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pstoykabishop\Downloads\"/>
    </mc:Choice>
  </mc:AlternateContent>
  <xr:revisionPtr revIDLastSave="0" documentId="8_{A0DABC8C-F442-47A7-8457-6C6F5BD76590}" xr6:coauthVersionLast="47" xr6:coauthVersionMax="47" xr10:uidLastSave="{00000000-0000-0000-0000-000000000000}"/>
  <bookViews>
    <workbookView xWindow="28680" yWindow="-120" windowWidth="38640" windowHeight="15720" activeTab="1" xr2:uid="{00000000-000D-0000-FFFF-FFFF00000000}"/>
  </bookViews>
  <sheets>
    <sheet name="TypeCodes" sheetId="3" r:id="rId1"/>
    <sheet name="Change Log" sheetId="5" r:id="rId2"/>
  </sheets>
  <definedNames>
    <definedName name="_xlnm._FilterDatabase" localSheetId="0" hidden="1">TypeCodes!$F$1:$F$420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<sst xmlns="http://schemas.openxmlformats.org/spreadsheetml/2006/main" count="2793" uniqueCount="1313">
  <si>
    <t>https://tellusolutions.atlassian.net/wiki/spaces/EVV/pages/591527967/Type+Code+Enumeration+Listing+for+all+Messages</t>
  </si>
  <si>
    <t>Last Updated Date</t>
  </si>
  <si>
    <t>Category</t>
  </si>
  <si>
    <t>Subcategory</t>
  </si>
  <si>
    <t>Numeric Code (XML TC)</t>
  </si>
  <si>
    <t xml:space="preserve">Text Code </t>
  </si>
  <si>
    <t>Description</t>
  </si>
  <si>
    <t>Rend Svs supported</t>
  </si>
  <si>
    <t>Notes</t>
  </si>
  <si>
    <t>Date Added or Updated</t>
  </si>
  <si>
    <t>Type Code ID</t>
  </si>
  <si>
    <t>AddressType</t>
  </si>
  <si>
    <t>ADHC</t>
  </si>
  <si>
    <t>Adult Day Healthcare Facility</t>
  </si>
  <si>
    <t>Yes</t>
  </si>
  <si>
    <t xml:space="preserve"> </t>
  </si>
  <si>
    <t>AddressType__ADHC</t>
  </si>
  <si>
    <t>ASLF</t>
  </si>
  <si>
    <t>Assisted Living Facility</t>
  </si>
  <si>
    <t>AddressType__ASLF</t>
  </si>
  <si>
    <t>CAR</t>
  </si>
  <si>
    <t>Vehicle</t>
  </si>
  <si>
    <t>AddressType__CAR</t>
  </si>
  <si>
    <t>CMHC</t>
  </si>
  <si>
    <t>Community Mental Health Center</t>
  </si>
  <si>
    <t>AddressType__CMHC</t>
  </si>
  <si>
    <t>CORF</t>
  </si>
  <si>
    <t xml:space="preserve">Comprehensive Outpatient Rehab Facility </t>
  </si>
  <si>
    <t>AddressType__CORF</t>
  </si>
  <si>
    <t>GROU</t>
  </si>
  <si>
    <t>Group Home</t>
  </si>
  <si>
    <t>AddressType__GROU</t>
  </si>
  <si>
    <t>HOME</t>
  </si>
  <si>
    <t>Home/Residence</t>
  </si>
  <si>
    <t>AddressType__HOME</t>
  </si>
  <si>
    <t>INDC</t>
  </si>
  <si>
    <t>Independent Clinic</t>
  </si>
  <si>
    <t>AddressType__INDC</t>
  </si>
  <si>
    <t>MEDI</t>
  </si>
  <si>
    <t>Medical Facility</t>
  </si>
  <si>
    <t>AddressType__MEDI</t>
  </si>
  <si>
    <t>OTHR</t>
  </si>
  <si>
    <t>Other Place of Service</t>
  </si>
  <si>
    <t>AddressType__OTHR</t>
  </si>
  <si>
    <t>OUTP</t>
  </si>
  <si>
    <t>Outpatient</t>
  </si>
  <si>
    <t>AddressType__OUTP</t>
  </si>
  <si>
    <t>RELR</t>
  </si>
  <si>
    <t>Relatives or Friends Residence</t>
  </si>
  <si>
    <t>AddressType__RELR</t>
  </si>
  <si>
    <t>SCHO</t>
  </si>
  <si>
    <t>School</t>
  </si>
  <si>
    <t>AddressType__SCHO</t>
  </si>
  <si>
    <t>SEAS</t>
  </si>
  <si>
    <t>Seasonal Residence</t>
  </si>
  <si>
    <t>AddressType__SEAS</t>
  </si>
  <si>
    <t>TELECOVID</t>
  </si>
  <si>
    <t xml:space="preserve">Telemedicine for COVID-19 </t>
  </si>
  <si>
    <t>AddressType__TELECOVID</t>
  </si>
  <si>
    <t>TXCOMM</t>
  </si>
  <si>
    <t>Community</t>
  </si>
  <si>
    <t>AddressType__TXCOMM</t>
  </si>
  <si>
    <t>TXFAM</t>
  </si>
  <si>
    <t>Family Home</t>
  </si>
  <si>
    <t>AddressType__TXFAM</t>
  </si>
  <si>
    <t>TXHOME</t>
  </si>
  <si>
    <t>Member Home</t>
  </si>
  <si>
    <t>AddressType__TXHOME</t>
  </si>
  <si>
    <t>TXNEIGH</t>
  </si>
  <si>
    <t>Neighbor Home</t>
  </si>
  <si>
    <t>AddressType__TXNEIGH</t>
  </si>
  <si>
    <t>UNKN</t>
  </si>
  <si>
    <t>Unknown</t>
  </si>
  <si>
    <t>AddressType__UNKN</t>
  </si>
  <si>
    <t>WALKCOVID</t>
  </si>
  <si>
    <t>Walk-in Retail Health Clinic</t>
  </si>
  <si>
    <t>AddressType__WALKCOVID</t>
  </si>
  <si>
    <t>WORK</t>
  </si>
  <si>
    <t>Work/Office</t>
  </si>
  <si>
    <t>AddressType__WORK</t>
  </si>
  <si>
    <t>CareDirectionType</t>
  </si>
  <si>
    <t>PROV</t>
  </si>
  <si>
    <t>Provider-Directed</t>
  </si>
  <si>
    <t>CareDirectionType__PROV</t>
  </si>
  <si>
    <t>SELF</t>
  </si>
  <si>
    <t>Self-Directed</t>
  </si>
  <si>
    <t>CareDirectionType__SELF</t>
  </si>
  <si>
    <t>CaregiverType</t>
  </si>
  <si>
    <t>BHAV</t>
  </si>
  <si>
    <t>ABA</t>
  </si>
  <si>
    <t>Assistant Behavior Analyst</t>
  </si>
  <si>
    <t>CaregiverType_BHAV_ABA</t>
  </si>
  <si>
    <t>LA</t>
  </si>
  <si>
    <t>Lead Analyst</t>
  </si>
  <si>
    <t>CaregiverType_BHAV_LA</t>
  </si>
  <si>
    <t>RBT</t>
  </si>
  <si>
    <t>Registered Behavior Technician</t>
  </si>
  <si>
    <t>CaregiverType_BHAV_RBT</t>
  </si>
  <si>
    <t>CHFS</t>
  </si>
  <si>
    <t>DSP</t>
  </si>
  <si>
    <t>Direct Service Provider (DSP)</t>
  </si>
  <si>
    <t>CaregiverType_CHFS_DSP</t>
  </si>
  <si>
    <t>CNA</t>
  </si>
  <si>
    <t>Certified Nursing Assistant</t>
  </si>
  <si>
    <t>CaregiverType_HOME_CNA</t>
  </si>
  <si>
    <t>HHA</t>
  </si>
  <si>
    <t>Home Health Aide</t>
  </si>
  <si>
    <t>CaregiverType_HOME_HHA</t>
  </si>
  <si>
    <t>LPN</t>
  </si>
  <si>
    <t>Licensed Practical Nurse</t>
  </si>
  <si>
    <t>CaregiverType_HOME_LPN</t>
  </si>
  <si>
    <t>RNS</t>
  </si>
  <si>
    <t>Registered Nurse</t>
  </si>
  <si>
    <t>CaregiverType_HOME_RNS</t>
  </si>
  <si>
    <t>DeliverySystem</t>
  </si>
  <si>
    <t>FFFS</t>
  </si>
  <si>
    <t>Fee for Service</t>
  </si>
  <si>
    <t>DeliverySystem__FFFS</t>
  </si>
  <si>
    <t>MCOR</t>
  </si>
  <si>
    <t>Managed Care Organization</t>
  </si>
  <si>
    <t>DeliverySystem__MCOR</t>
  </si>
  <si>
    <t>EndVerificationType</t>
  </si>
  <si>
    <t>GPS</t>
  </si>
  <si>
    <t>GPS/Mobile</t>
  </si>
  <si>
    <t>EndVerificationType__GPS</t>
  </si>
  <si>
    <t>IVR</t>
  </si>
  <si>
    <t>EndVerificationType__IVR</t>
  </si>
  <si>
    <t>NON</t>
  </si>
  <si>
    <t>No Verification Method Recorded</t>
  </si>
  <si>
    <t>EndVerificationType__NON</t>
  </si>
  <si>
    <t>Jurisdiction</t>
  </si>
  <si>
    <t>AK</t>
  </si>
  <si>
    <t>Alaska</t>
  </si>
  <si>
    <t>Jurisdiction__AK</t>
  </si>
  <si>
    <t>AL</t>
  </si>
  <si>
    <t>Alabama</t>
  </si>
  <si>
    <t>Jurisdiction__AL</t>
  </si>
  <si>
    <t>AR</t>
  </si>
  <si>
    <t>Arkansas</t>
  </si>
  <si>
    <t>Jurisdiction__AR</t>
  </si>
  <si>
    <t>AZ</t>
  </si>
  <si>
    <t>Arizona</t>
  </si>
  <si>
    <t>Jurisdiction__AZ</t>
  </si>
  <si>
    <t>CA</t>
  </si>
  <si>
    <t>California</t>
  </si>
  <si>
    <t>Jurisdiction__CA</t>
  </si>
  <si>
    <t>CO</t>
  </si>
  <si>
    <t>Colorado</t>
  </si>
  <si>
    <t>Jurisdiction__CO</t>
  </si>
  <si>
    <t>CT</t>
  </si>
  <si>
    <t>Connecticut</t>
  </si>
  <si>
    <t>Jurisdiction__CT</t>
  </si>
  <si>
    <t>DC</t>
  </si>
  <si>
    <t>District of Columbia</t>
  </si>
  <si>
    <t>Jurisdiction__DC</t>
  </si>
  <si>
    <t>DE</t>
  </si>
  <si>
    <t>Delaware</t>
  </si>
  <si>
    <t>Jurisdiction__DE</t>
  </si>
  <si>
    <t>FL</t>
  </si>
  <si>
    <t>Florida</t>
  </si>
  <si>
    <t>Jurisdiction__FL</t>
  </si>
  <si>
    <t>GA</t>
  </si>
  <si>
    <t>Georgia</t>
  </si>
  <si>
    <t>Jurisdiction__GA</t>
  </si>
  <si>
    <t>HI</t>
  </si>
  <si>
    <t>Hawaii</t>
  </si>
  <si>
    <t>Jurisdiction__HI</t>
  </si>
  <si>
    <t>IA</t>
  </si>
  <si>
    <t>Iowa</t>
  </si>
  <si>
    <t>Jurisdiction__IA</t>
  </si>
  <si>
    <t>ID</t>
  </si>
  <si>
    <t>Idaho</t>
  </si>
  <si>
    <t>Jurisdiction__ID</t>
  </si>
  <si>
    <t>IL</t>
  </si>
  <si>
    <t>Illinois</t>
  </si>
  <si>
    <t>Jurisdiction__IL</t>
  </si>
  <si>
    <t>IN</t>
  </si>
  <si>
    <t>Indiana</t>
  </si>
  <si>
    <t>Jurisdiction__IN</t>
  </si>
  <si>
    <t>KS</t>
  </si>
  <si>
    <t>Kansas</t>
  </si>
  <si>
    <t>Jurisdiction__KS</t>
  </si>
  <si>
    <t>KY</t>
  </si>
  <si>
    <t>Kentucky</t>
  </si>
  <si>
    <t>Jurisdiction__KY</t>
  </si>
  <si>
    <t>Louisiana</t>
  </si>
  <si>
    <t>Jurisdiction__LA</t>
  </si>
  <si>
    <t>MA</t>
  </si>
  <si>
    <t>Massachusetts</t>
  </si>
  <si>
    <t>Jurisdiction__MA</t>
  </si>
  <si>
    <t>MD</t>
  </si>
  <si>
    <t>Maryland</t>
  </si>
  <si>
    <t>Jurisdiction__MD</t>
  </si>
  <si>
    <t>ME</t>
  </si>
  <si>
    <t>Maine</t>
  </si>
  <si>
    <t>Jurisdiction__ME</t>
  </si>
  <si>
    <t>MI</t>
  </si>
  <si>
    <t>Michigan</t>
  </si>
  <si>
    <t>Jurisdiction__MI</t>
  </si>
  <si>
    <t>MN</t>
  </si>
  <si>
    <t>Minnesota</t>
  </si>
  <si>
    <t>Jurisdiction__MN</t>
  </si>
  <si>
    <t>MO</t>
  </si>
  <si>
    <t>Missouri</t>
  </si>
  <si>
    <t>Jurisdiction__MO</t>
  </si>
  <si>
    <t>MS</t>
  </si>
  <si>
    <t>Mississippi</t>
  </si>
  <si>
    <t>Jurisdiction__MS</t>
  </si>
  <si>
    <t>MT</t>
  </si>
  <si>
    <t>Montana</t>
  </si>
  <si>
    <t>Jurisdiction__MT</t>
  </si>
  <si>
    <t>NC</t>
  </si>
  <si>
    <t>North Carolina</t>
  </si>
  <si>
    <t>Jurisdiction__NC</t>
  </si>
  <si>
    <t>ND</t>
  </si>
  <si>
    <t>North Dakota</t>
  </si>
  <si>
    <t>Jurisdiction__ND</t>
  </si>
  <si>
    <t>NE</t>
  </si>
  <si>
    <t>Nebraska</t>
  </si>
  <si>
    <t>Jurisdiction__NE</t>
  </si>
  <si>
    <t>NH</t>
  </si>
  <si>
    <t>New Hampshire</t>
  </si>
  <si>
    <t>Jurisdiction__NH</t>
  </si>
  <si>
    <t>NJ</t>
  </si>
  <si>
    <t>New Jersey</t>
  </si>
  <si>
    <t>Jurisdiction__NJ</t>
  </si>
  <si>
    <t>NM</t>
  </si>
  <si>
    <t>New Mexico</t>
  </si>
  <si>
    <t>Jurisdiction__NM</t>
  </si>
  <si>
    <t>NN</t>
  </si>
  <si>
    <t>None</t>
  </si>
  <si>
    <t>Deprecated, Do Not Use</t>
  </si>
  <si>
    <t>Jurisdiction__NN</t>
  </si>
  <si>
    <t>NV</t>
  </si>
  <si>
    <t>Nevada</t>
  </si>
  <si>
    <t>Jurisdiction__NV</t>
  </si>
  <si>
    <t>NY</t>
  </si>
  <si>
    <t>New York</t>
  </si>
  <si>
    <t>Jurisdiction__NY</t>
  </si>
  <si>
    <t>OH</t>
  </si>
  <si>
    <t>Ohio</t>
  </si>
  <si>
    <t>Jurisdiction__OH</t>
  </si>
  <si>
    <t>OK</t>
  </si>
  <si>
    <t>Oklahoma</t>
  </si>
  <si>
    <t>Jurisdiction__OK</t>
  </si>
  <si>
    <t>OR</t>
  </si>
  <si>
    <t>Oregon</t>
  </si>
  <si>
    <t>Jurisdiction__OR</t>
  </si>
  <si>
    <t>PA</t>
  </si>
  <si>
    <t>Pennsylvania</t>
  </si>
  <si>
    <t>Jurisdiction__PA</t>
  </si>
  <si>
    <t>RI</t>
  </si>
  <si>
    <t>Rhode Island</t>
  </si>
  <si>
    <t>Jurisdiction__RI</t>
  </si>
  <si>
    <t>SC</t>
  </si>
  <si>
    <t>South Carolina</t>
  </si>
  <si>
    <t>Jurisdiction__SC</t>
  </si>
  <si>
    <t>SD</t>
  </si>
  <si>
    <t>South Dakota</t>
  </si>
  <si>
    <t>Jurisdiction__SD</t>
  </si>
  <si>
    <t>TN</t>
  </si>
  <si>
    <t>Tennessee</t>
  </si>
  <si>
    <t>Jurisdiction__TN</t>
  </si>
  <si>
    <t>TX</t>
  </si>
  <si>
    <t>Texas</t>
  </si>
  <si>
    <t>Jurisdiction__TX</t>
  </si>
  <si>
    <t>US</t>
  </si>
  <si>
    <t>Nationwide US</t>
  </si>
  <si>
    <t>Jurisdiction__US</t>
  </si>
  <si>
    <t>UT</t>
  </si>
  <si>
    <t>Utah</t>
  </si>
  <si>
    <t>Jurisdiction__UT</t>
  </si>
  <si>
    <t>VA</t>
  </si>
  <si>
    <t>Virginia</t>
  </si>
  <si>
    <t>Jurisdiction__VA</t>
  </si>
  <si>
    <t>VT</t>
  </si>
  <si>
    <t>Vermont</t>
  </si>
  <si>
    <t>Jurisdiction__VT</t>
  </si>
  <si>
    <t>WA</t>
  </si>
  <si>
    <t>Washington</t>
  </si>
  <si>
    <t>Jurisdiction__WA</t>
  </si>
  <si>
    <t>WI</t>
  </si>
  <si>
    <t>Wisconsin</t>
  </si>
  <si>
    <t>Jurisdiction__WI</t>
  </si>
  <si>
    <t>WV</t>
  </si>
  <si>
    <t>West Virginia</t>
  </si>
  <si>
    <t>Jurisdiction__WV</t>
  </si>
  <si>
    <t>WY</t>
  </si>
  <si>
    <t>Wyoming</t>
  </si>
  <si>
    <t>Jurisdiction__WY</t>
  </si>
  <si>
    <t>MissedVisitActionTaken</t>
  </si>
  <si>
    <t>GATE</t>
  </si>
  <si>
    <t>RECRT</t>
  </si>
  <si>
    <t>Currently Recruiting Online and in Ads</t>
  </si>
  <si>
    <t>b51d0ed3-6f9e-4a3a-838d-c3b1cc199e87</t>
  </si>
  <si>
    <t>NWST</t>
  </si>
  <si>
    <t>New Staff in Training</t>
  </si>
  <si>
    <t>d3dfc6f8-b4f3-453c-9916-3d2381176935</t>
  </si>
  <si>
    <t>RSLVD</t>
  </si>
  <si>
    <t>Resolved</t>
  </si>
  <si>
    <t>f1c93593-2d53-4441-bf89-d2d74bb9adc5</t>
  </si>
  <si>
    <t>CONT</t>
  </si>
  <si>
    <t>Contingency Plan in Place</t>
  </si>
  <si>
    <t>MissedVisitActionTaken__CONT</t>
  </si>
  <si>
    <t>NONE</t>
  </si>
  <si>
    <t>MissedVisitActionTaken__NONE</t>
  </si>
  <si>
    <t>Other</t>
  </si>
  <si>
    <t>MissedVisitActionTaken__OTHR</t>
  </si>
  <si>
    <t>RENW</t>
  </si>
  <si>
    <t>Authorization Renewed</t>
  </si>
  <si>
    <t>MissedVisitActionTaken__RENW</t>
  </si>
  <si>
    <t>RESU</t>
  </si>
  <si>
    <t>Services Resumed</t>
  </si>
  <si>
    <t>MissedVisitActionTaken__RESU</t>
  </si>
  <si>
    <t>SCHD</t>
  </si>
  <si>
    <t>Rescheduled Different Day</t>
  </si>
  <si>
    <t>MissedVisitActionTaken__SCHD</t>
  </si>
  <si>
    <t>SCHS</t>
  </si>
  <si>
    <t>Rescheduled Same Day</t>
  </si>
  <si>
    <t>MissedVisitActionTaken__SCHS</t>
  </si>
  <si>
    <t>MissedVisitReason</t>
  </si>
  <si>
    <t>HOSP</t>
  </si>
  <si>
    <t>Recipient Hospitalized</t>
  </si>
  <si>
    <t>MissedVisitReason__HOSP</t>
  </si>
  <si>
    <t>MissedVisitReason__NONE</t>
  </si>
  <si>
    <t>MissedVisitReason__OTHR</t>
  </si>
  <si>
    <t>PAIS</t>
  </si>
  <si>
    <t>Service Authorization Issue</t>
  </si>
  <si>
    <t>MissedVisitReason__PAIS</t>
  </si>
  <si>
    <t>PCAN</t>
  </si>
  <si>
    <t>Provider Cancellation</t>
  </si>
  <si>
    <t>MissedVisitReason__PCAN</t>
  </si>
  <si>
    <t>PERR</t>
  </si>
  <si>
    <t>Scheduling Error due to Provider</t>
  </si>
  <si>
    <t>MissedVisitReason__PERR</t>
  </si>
  <si>
    <t>PNOS</t>
  </si>
  <si>
    <t>Provider No-Show</t>
  </si>
  <si>
    <t>MissedVisitReason__PNOS</t>
  </si>
  <si>
    <t>RCAN</t>
  </si>
  <si>
    <t>Enrollee Cancellation</t>
  </si>
  <si>
    <t>MissedVisitReason__RCAN</t>
  </si>
  <si>
    <t>REFF</t>
  </si>
  <si>
    <t>Recipient Refused Care</t>
  </si>
  <si>
    <t>MissedVisitReason__REFF</t>
  </si>
  <si>
    <t>RERR</t>
  </si>
  <si>
    <t>Scheduling Error due to Enrollee</t>
  </si>
  <si>
    <t>MissedVisitReason__RERR</t>
  </si>
  <si>
    <t>RNOS</t>
  </si>
  <si>
    <t>Enrollee No-Show</t>
  </si>
  <si>
    <t>MissedVisitReason__RNOS</t>
  </si>
  <si>
    <t>Payer</t>
  </si>
  <si>
    <t>ACBA</t>
  </si>
  <si>
    <t>Florida Medicaid (AHCA) Behavior Analysis</t>
  </si>
  <si>
    <t>Contracted Direct Claims Submission</t>
  </si>
  <si>
    <t>Payer_FL_ACBA</t>
  </si>
  <si>
    <t>AETN</t>
  </si>
  <si>
    <t>Aetna of Florida</t>
  </si>
  <si>
    <t>Payer_FL_AETN</t>
  </si>
  <si>
    <t>AHCA</t>
  </si>
  <si>
    <t>Florida Medicaid (AHCA)</t>
  </si>
  <si>
    <t>Payer_FL_AHCA</t>
  </si>
  <si>
    <t>ANTH</t>
  </si>
  <si>
    <t>Simply DBA Clear Health Alliance of Florida</t>
  </si>
  <si>
    <t>Payer_FL_ANTH</t>
  </si>
  <si>
    <t>FCCO</t>
  </si>
  <si>
    <t>Florida Community Care/Independent Living Systems</t>
  </si>
  <si>
    <t>Payer_FL_FCCO</t>
  </si>
  <si>
    <t>FLMA</t>
  </si>
  <si>
    <t>Magellan Complete Care LLC of Florida</t>
  </si>
  <si>
    <t>Payer_FL_FLMA</t>
  </si>
  <si>
    <t>UHTH</t>
  </si>
  <si>
    <t>UnitedHealthcare of Florida</t>
  </si>
  <si>
    <t>Payer_FL_UHTH</t>
  </si>
  <si>
    <t>GDCH</t>
  </si>
  <si>
    <t>Georgia Department of Community Health</t>
  </si>
  <si>
    <t>Payer_GA_GDCH</t>
  </si>
  <si>
    <t>Kentucky Cabinet for Health and Family Services</t>
  </si>
  <si>
    <t>Payer_KY_CHFS</t>
  </si>
  <si>
    <t>NDHH</t>
  </si>
  <si>
    <t>Nebraska DHHS</t>
  </si>
  <si>
    <t>Payer_NE_NDHH</t>
  </si>
  <si>
    <t>Gateway Health of Pennsylvania</t>
  </si>
  <si>
    <t>Payer_PA_GATE</t>
  </si>
  <si>
    <t>AETV</t>
  </si>
  <si>
    <t>Aetna Better Health of Virginia</t>
  </si>
  <si>
    <t>Non-Contracted Direct Claims Submission</t>
  </si>
  <si>
    <t>Payer_VA_AETV</t>
  </si>
  <si>
    <t>ANTV</t>
  </si>
  <si>
    <t>Anthem Healthkeepers Plus BCBS of Virginia</t>
  </si>
  <si>
    <t>Payer_VA_ANTV</t>
  </si>
  <si>
    <t>MAGV</t>
  </si>
  <si>
    <t>Magellan Complete Care of Virginia</t>
  </si>
  <si>
    <t>Payer_VA_MAGV</t>
  </si>
  <si>
    <t>MEDV</t>
  </si>
  <si>
    <t>Virginia Medical Assistance Program</t>
  </si>
  <si>
    <t>Payer_VA_MEDV</t>
  </si>
  <si>
    <t>OPTV</t>
  </si>
  <si>
    <t>OptimaHealth of Virginia</t>
  </si>
  <si>
    <t>Payer_VA_OPTV</t>
  </si>
  <si>
    <t>UHTV</t>
  </si>
  <si>
    <t>United Healthcare of Virginia</t>
  </si>
  <si>
    <t>Payer_VA_UHTV</t>
  </si>
  <si>
    <t>VAVA</t>
  </si>
  <si>
    <t>Virginia Premier Health Plan Inc.</t>
  </si>
  <si>
    <t>Payer_VA_VAVA</t>
  </si>
  <si>
    <t>Plan</t>
  </si>
  <si>
    <t>Plan__NONE</t>
  </si>
  <si>
    <t>FMSP</t>
  </si>
  <si>
    <t>Florida State Medical Plan</t>
  </si>
  <si>
    <t>Plan_FL_FMSP</t>
  </si>
  <si>
    <t>Program</t>
  </si>
  <si>
    <t>Program__NONE</t>
  </si>
  <si>
    <t>590-CCSP</t>
  </si>
  <si>
    <t>Community Care Services (CCSP)</t>
  </si>
  <si>
    <t>Program_GA_590-CCSP</t>
  </si>
  <si>
    <t>660-ICWP</t>
  </si>
  <si>
    <t>Independent Care Waiver Program (ICWP)</t>
  </si>
  <si>
    <t>Program_GA_660-ICWP</t>
  </si>
  <si>
    <t>680-NOW</t>
  </si>
  <si>
    <t>New Options Waiver (NOW)</t>
  </si>
  <si>
    <t>Program_GA_680-NOW</t>
  </si>
  <si>
    <t>681-COMP</t>
  </si>
  <si>
    <t>Comprehensive Supports (COMP) Waiver</t>
  </si>
  <si>
    <t>Program_GA_681-COMP</t>
  </si>
  <si>
    <t>930-SOURCE</t>
  </si>
  <si>
    <t>Service Options Using Resources in a Community Environment (SOURCE1)</t>
  </si>
  <si>
    <t>Program_GA_930-SOURCE</t>
  </si>
  <si>
    <t>971-GAPP</t>
  </si>
  <si>
    <t>GA Pediatric Waiver (GAPP)</t>
  </si>
  <si>
    <t>Program_GA_971-GAPP</t>
  </si>
  <si>
    <t>ReasonCode</t>
  </si>
  <si>
    <t>Services Provided Outside the Home.  Supported By Service Plan.</t>
  </si>
  <si>
    <t>ReasonCode_FL_105</t>
  </si>
  <si>
    <t>Individual/Member Agreed or Requested Attendant or Assigned Staff Not Work Schedule</t>
  </si>
  <si>
    <t>ReasonCode_FL_115</t>
  </si>
  <si>
    <t>Small Alternative Device Has Been Ordered (Initial or Replacement Order)</t>
  </si>
  <si>
    <t>ReasonCode_FL_200</t>
  </si>
  <si>
    <t>Small Alternative Device Pending Installation</t>
  </si>
  <si>
    <t>ReasonCode_FL_205</t>
  </si>
  <si>
    <t>Missing Small Alternative Device</t>
  </si>
  <si>
    <t>ReasonCode_FL_210</t>
  </si>
  <si>
    <t>Phone Lines Not Working.  Attendant or Assignees Staff Not Able to Call</t>
  </si>
  <si>
    <t>ReasonCode_FL_300</t>
  </si>
  <si>
    <t>Malfunctioning Small Alternative Device or Invalid Small Alternative Device Value.  Verified Services Were Delivered</t>
  </si>
  <si>
    <t>ReasonCode_FL_305</t>
  </si>
  <si>
    <t>Malfunctioning Mobile Application</t>
  </si>
  <si>
    <t>ReasonCode_FL_310</t>
  </si>
  <si>
    <t>Individual/Member Does Not Have Home Phone</t>
  </si>
  <si>
    <t>ReasonCode_FL_400</t>
  </si>
  <si>
    <t>Phone Unavailable.  Verified Services Were Delivered</t>
  </si>
  <si>
    <t>ReasonCode_FL_405</t>
  </si>
  <si>
    <t>Individual/Member Refused Attendant or Assigned Staff Use of Phone.  Verified Services Were Delivered</t>
  </si>
  <si>
    <t>ReasonCode_FL_410</t>
  </si>
  <si>
    <t>GPS Coordinates Not Matched</t>
  </si>
  <si>
    <t>ReasonCode_FL_800</t>
  </si>
  <si>
    <t>Attendant or Assigned Staff Failed to Call In.  Verified Services Were Delivered</t>
  </si>
  <si>
    <t>ReasonCode_FL_900</t>
  </si>
  <si>
    <t>Attendant or Assigned Staff Failed to Call Out.  Verified Services Were Delivered</t>
  </si>
  <si>
    <t>ReasonCode_FL_905</t>
  </si>
  <si>
    <t>Attendant or Assigned Staff Failed to Call In and Out.  Verified Services Were Delivered</t>
  </si>
  <si>
    <t>ReasonCode_FL_910</t>
  </si>
  <si>
    <t>Wrong Phone Number.  Verified Services Were Delivered</t>
  </si>
  <si>
    <t>ReasonCode_FL_915</t>
  </si>
  <si>
    <t>Tellus</t>
  </si>
  <si>
    <t>Caregiver: Alternate Caregiver Performed Services.  Verified Services Performed.</t>
  </si>
  <si>
    <t>ReasonCode_Tellus_9098</t>
  </si>
  <si>
    <t>Caregiver: Failed to Check-In.   Verified Services Performed</t>
  </si>
  <si>
    <t>ReasonCode_Tellus_9104</t>
  </si>
  <si>
    <t>Caregiver: Failed to Check-Out.   Verified Services Performed</t>
  </si>
  <si>
    <t>ReasonCode_Tellus_9106</t>
  </si>
  <si>
    <t>Caregiver: Scheduling Mistake.   Verified Services Performed.</t>
  </si>
  <si>
    <t>ReasonCode_Tellus_9112</t>
  </si>
  <si>
    <t>eVV Device: Device Lost or Stolen.   Verified Services Performed.</t>
  </si>
  <si>
    <t>ReasonCode_Tellus_9114</t>
  </si>
  <si>
    <t>eVV Device: Device Not Yet Operational.   Verified Services Performed.</t>
  </si>
  <si>
    <t>ReasonCode_Tellus_9116</t>
  </si>
  <si>
    <t>eVV Device: Malfunctioning Device.   Verified Services Performed.</t>
  </si>
  <si>
    <t>ReasonCode_Tellus_9118</t>
  </si>
  <si>
    <t>eVV Device: No Phone/Device/Verification Method Available.   Verified Services Performed.</t>
  </si>
  <si>
    <t>ReasonCode_Tellus_9120</t>
  </si>
  <si>
    <t>eVV Device: Recipient Would not Allow Caregiver to use their Phone.   Verified Services Performed.</t>
  </si>
  <si>
    <t>ReasonCode_Tellus_9122</t>
  </si>
  <si>
    <t>eVV Device: Telephone/Telecommunications Inavailable or Failure.   Verified Services Performed.</t>
  </si>
  <si>
    <t>ReasonCode_Tellus_9124</t>
  </si>
  <si>
    <t>General: Disaster or Emergency.   Verified Services Performed.</t>
  </si>
  <si>
    <t>ReasonCode_Tellus_9126</t>
  </si>
  <si>
    <t>General: Services Provided at Alternate Location.   Verified Services Performed.</t>
  </si>
  <si>
    <t>ReasonCode_Tellus_9134</t>
  </si>
  <si>
    <t>Telemedicine Visit</t>
  </si>
  <si>
    <t>ReasonCode_Tellus_9168</t>
  </si>
  <si>
    <t>Acceptable per Payer Rule</t>
  </si>
  <si>
    <t>ReasonCode_Tellus_9170</t>
  </si>
  <si>
    <t>RecipientGender</t>
  </si>
  <si>
    <t>F</t>
  </si>
  <si>
    <t>Female</t>
  </si>
  <si>
    <t>RecipientGender__F</t>
  </si>
  <si>
    <t>M</t>
  </si>
  <si>
    <t>Male</t>
  </si>
  <si>
    <t>RecipientGender__M</t>
  </si>
  <si>
    <t>N</t>
  </si>
  <si>
    <t>Non-Binary</t>
  </si>
  <si>
    <t>RecipientGender__N</t>
  </si>
  <si>
    <t>O</t>
  </si>
  <si>
    <t>RecipientGender__O</t>
  </si>
  <si>
    <t>U</t>
  </si>
  <si>
    <t>RecipientGender__U</t>
  </si>
  <si>
    <t>SourceSystem</t>
  </si>
  <si>
    <t>3DSQ</t>
  </si>
  <si>
    <t>3D Squared Inc</t>
  </si>
  <si>
    <t>SourceSystem__3DSQ</t>
  </si>
  <si>
    <t>Florida AHCA Behavior Analysis</t>
  </si>
  <si>
    <t>SourceSystem__ACBA</t>
  </si>
  <si>
    <t>ACCN</t>
  </si>
  <si>
    <t>Accenture Texas TMHP</t>
  </si>
  <si>
    <t>SourceSystem__ACCN</t>
  </si>
  <si>
    <t>ACTS</t>
  </si>
  <si>
    <t>ActSoft</t>
  </si>
  <si>
    <t>SourceSystem__ACTS</t>
  </si>
  <si>
    <t>ACUR</t>
  </si>
  <si>
    <t>Accure</t>
  </si>
  <si>
    <t>SourceSystem__ACUR</t>
  </si>
  <si>
    <t>ADAC</t>
  </si>
  <si>
    <t>AdaCare</t>
  </si>
  <si>
    <t>SourceSystem__ADAC</t>
  </si>
  <si>
    <t>ADCI</t>
  </si>
  <si>
    <t>Direct Care Innovations</t>
  </si>
  <si>
    <t>SourceSystem__ADCI</t>
  </si>
  <si>
    <t>Aetna</t>
  </si>
  <si>
    <t>SourceSystem__AETN</t>
  </si>
  <si>
    <t>Florida AHCA Home Health</t>
  </si>
  <si>
    <t>SourceSystem__AHCA</t>
  </si>
  <si>
    <t>ALAY</t>
  </si>
  <si>
    <t>AlayaCare</t>
  </si>
  <si>
    <t>SourceSystem__ALAY</t>
  </si>
  <si>
    <t>ALEG</t>
  </si>
  <si>
    <t>Allegheny</t>
  </si>
  <si>
    <t>SourceSystem__ALEG</t>
  </si>
  <si>
    <t>ALLY</t>
  </si>
  <si>
    <t>Ally Homecare LLC</t>
  </si>
  <si>
    <t>SourceSystem__ALLY</t>
  </si>
  <si>
    <t>ALOR</t>
  </si>
  <si>
    <t>Alora Home Health Software</t>
  </si>
  <si>
    <t>SourceSystem__ALOR</t>
  </si>
  <si>
    <t>ALST</t>
  </si>
  <si>
    <t>All Stat Home Health</t>
  </si>
  <si>
    <t>SourceSystem__ALST</t>
  </si>
  <si>
    <t>AMED</t>
  </si>
  <si>
    <t>Amedisys</t>
  </si>
  <si>
    <t>SourceSystem__AMED</t>
  </si>
  <si>
    <t>ANKO</t>
  </si>
  <si>
    <t>Ankota</t>
  </si>
  <si>
    <t>SourceSystem__ANKO</t>
  </si>
  <si>
    <t>Anthem Insurance Companies Inc</t>
  </si>
  <si>
    <t>SourceSystem__ANTH</t>
  </si>
  <si>
    <t>Anthem BCBS of Virginia</t>
  </si>
  <si>
    <t>SourceSystem__ANTV</t>
  </si>
  <si>
    <t>APLA</t>
  </si>
  <si>
    <t>APLA Solutions</t>
  </si>
  <si>
    <t>SourceSystem__APLA</t>
  </si>
  <si>
    <t>NULL</t>
  </si>
  <si>
    <t>ARRO</t>
  </si>
  <si>
    <t>Arrow Solutions</t>
  </si>
  <si>
    <t>Product owned by AlayaCare</t>
  </si>
  <si>
    <t>SourceSystem__ARRO</t>
  </si>
  <si>
    <t>ASCR</t>
  </si>
  <si>
    <t>Assuricare</t>
  </si>
  <si>
    <t>SourceSystem__ASCR</t>
  </si>
  <si>
    <t>ASHS</t>
  </si>
  <si>
    <t>Accenture TX</t>
  </si>
  <si>
    <t>SourceSystem__ASHS</t>
  </si>
  <si>
    <t>AVHC</t>
  </si>
  <si>
    <t>Aveanna Healthcare LLC</t>
  </si>
  <si>
    <t>SourceSystem__AVHC</t>
  </si>
  <si>
    <t>AXCR</t>
  </si>
  <si>
    <t>AxisCare</t>
  </si>
  <si>
    <t>SourceSystem__AXCR</t>
  </si>
  <si>
    <t>AXXS</t>
  </si>
  <si>
    <t>Axxess</t>
  </si>
  <si>
    <t>SourceSystem__AXXS</t>
  </si>
  <si>
    <t>BAMM</t>
  </si>
  <si>
    <t>BAM</t>
  </si>
  <si>
    <t>SourceSystem__BAMM</t>
  </si>
  <si>
    <t>BAYA</t>
  </si>
  <si>
    <t>Bayada</t>
  </si>
  <si>
    <t>SourceSystem__BAYA</t>
  </si>
  <si>
    <t>BAYC</t>
  </si>
  <si>
    <t>Baycare Health Systems LLC</t>
  </si>
  <si>
    <t>SourceSystem__BAYC</t>
  </si>
  <si>
    <t>BBAN</t>
  </si>
  <si>
    <t>Bad Banana Software</t>
  </si>
  <si>
    <t>SourceSystem__BBAN</t>
  </si>
  <si>
    <t>BEST</t>
  </si>
  <si>
    <t>Best Care Assurance Lee Health</t>
  </si>
  <si>
    <t>SourceSystem__BEST</t>
  </si>
  <si>
    <t>BILY</t>
  </si>
  <si>
    <t>Billiyo</t>
  </si>
  <si>
    <t>SourceSystem__BILY</t>
  </si>
  <si>
    <t>BLST</t>
  </si>
  <si>
    <t>BlueStep</t>
  </si>
  <si>
    <t>SourceSystem__BLST</t>
  </si>
  <si>
    <t>BRSP</t>
  </si>
  <si>
    <t>BrightSpring</t>
  </si>
  <si>
    <t>SourceSystem__BRSP</t>
  </si>
  <si>
    <t>BRTT</t>
  </si>
  <si>
    <t>Brightree</t>
  </si>
  <si>
    <t>Deprecated.  MatrixCare acquired Brightree, which became their Home Health solution.  Now MCHH</t>
  </si>
  <si>
    <t>SourceSystem__BRTT</t>
  </si>
  <si>
    <t>BSCR</t>
  </si>
  <si>
    <t>BrightStar Care</t>
  </si>
  <si>
    <t>SourceSystem__BSCR</t>
  </si>
  <si>
    <t>BVST</t>
  </si>
  <si>
    <t>Behaviorsoft</t>
  </si>
  <si>
    <t>SourceSystem__BVST</t>
  </si>
  <si>
    <t>CARI</t>
  </si>
  <si>
    <t>Caring Inc</t>
  </si>
  <si>
    <t>SourceSystem__CARI</t>
  </si>
  <si>
    <t>CARY</t>
  </si>
  <si>
    <t>Caryfy</t>
  </si>
  <si>
    <t>SourceSystem__CARY</t>
  </si>
  <si>
    <t>CASA</t>
  </si>
  <si>
    <t>Casamba</t>
  </si>
  <si>
    <t>SourceSystem__CASA</t>
  </si>
  <si>
    <t>CCPN</t>
  </si>
  <si>
    <t>South Florida Community Care Network LLC (CCP)</t>
  </si>
  <si>
    <t>SourceSystem__CCPN</t>
  </si>
  <si>
    <t>CDCN</t>
  </si>
  <si>
    <t>Consumer Direct Care Network</t>
  </si>
  <si>
    <t>SourceSystem__CDCN</t>
  </si>
  <si>
    <t>CELL</t>
  </si>
  <si>
    <t>Celltrak</t>
  </si>
  <si>
    <t>SourceSystem__CELL</t>
  </si>
  <si>
    <t>CENT</t>
  </si>
  <si>
    <t>Centric Consulting LLC</t>
  </si>
  <si>
    <t>SourceSystem__CENT</t>
  </si>
  <si>
    <t>CERE</t>
  </si>
  <si>
    <t>Central Reach</t>
  </si>
  <si>
    <t>SourceSystem__CERE</t>
  </si>
  <si>
    <t>KY CHFS MMIS System</t>
  </si>
  <si>
    <t>SourceSystem__CHFS</t>
  </si>
  <si>
    <t>CICO</t>
  </si>
  <si>
    <t>Clock in Clock out</t>
  </si>
  <si>
    <t>SourceSystem__CICO</t>
  </si>
  <si>
    <t>CITY</t>
  </si>
  <si>
    <t>CityGrader LLC</t>
  </si>
  <si>
    <t>SourceSystem__CITY</t>
  </si>
  <si>
    <t>CLBA</t>
  </si>
  <si>
    <t>Click ABA</t>
  </si>
  <si>
    <t>SourceSystem__CLBA</t>
  </si>
  <si>
    <t>CLCR</t>
  </si>
  <si>
    <t>ClearCare Inc</t>
  </si>
  <si>
    <t>SourceSystem__CLCR</t>
  </si>
  <si>
    <t>CLMD</t>
  </si>
  <si>
    <t>Claims MD</t>
  </si>
  <si>
    <t>SourceSystem__CLMD</t>
  </si>
  <si>
    <t>CLTK</t>
  </si>
  <si>
    <t>CellTrak Technologies Inc</t>
  </si>
  <si>
    <t>SourceSystem__CLTK</t>
  </si>
  <si>
    <t>COMP</t>
  </si>
  <si>
    <t>Complia Home Health Software</t>
  </si>
  <si>
    <t>SourceSystem__COMP</t>
  </si>
  <si>
    <t xml:space="preserve">COTX </t>
  </si>
  <si>
    <t>CoreTex</t>
  </si>
  <si>
    <t xml:space="preserve">SourceSystem__COTX </t>
  </si>
  <si>
    <t>CRCE</t>
  </si>
  <si>
    <t>Carecenta</t>
  </si>
  <si>
    <t>SourceSystem__CRCE</t>
  </si>
  <si>
    <t>CRDO</t>
  </si>
  <si>
    <t>CardioAccess Inc</t>
  </si>
  <si>
    <t>SourceSystem__CRDO</t>
  </si>
  <si>
    <t>CRFC</t>
  </si>
  <si>
    <t>Careficient Inc</t>
  </si>
  <si>
    <t>SourceSystem__CRFC</t>
  </si>
  <si>
    <t>CRHE</t>
  </si>
  <si>
    <t>Care Heroes</t>
  </si>
  <si>
    <t>SourceSystem__CRHE</t>
  </si>
  <si>
    <t>CRSM</t>
  </si>
  <si>
    <t>CareSmartz360</t>
  </si>
  <si>
    <t>SourceSystem__CRSM</t>
  </si>
  <si>
    <t>CRTM</t>
  </si>
  <si>
    <t>CareTime</t>
  </si>
  <si>
    <t>SourceSystem__CRTM</t>
  </si>
  <si>
    <t>CRTX</t>
  </si>
  <si>
    <t>CareTraxx</t>
  </si>
  <si>
    <t>SourceSystem__CRTX</t>
  </si>
  <si>
    <t>CRVY</t>
  </si>
  <si>
    <t>CareVoyant</t>
  </si>
  <si>
    <t>SourceSystem__CRVY</t>
  </si>
  <si>
    <t>CSG</t>
  </si>
  <si>
    <t>SourceSystem__CSG</t>
  </si>
  <si>
    <t>CUBH</t>
  </si>
  <si>
    <t>CubHub</t>
  </si>
  <si>
    <t>SourceSystem__CUBH</t>
  </si>
  <si>
    <t>DELT</t>
  </si>
  <si>
    <t>Delta Health Technologies</t>
  </si>
  <si>
    <t>SourceSystem__DELT</t>
  </si>
  <si>
    <t>DEXT</t>
  </si>
  <si>
    <t>Dextrous</t>
  </si>
  <si>
    <t>SourceSystem__DEXT</t>
  </si>
  <si>
    <t>EEYE</t>
  </si>
  <si>
    <t>EagleEye Intelligence LLC</t>
  </si>
  <si>
    <t>SourceSystem__EEYE</t>
  </si>
  <si>
    <t>ETRU</t>
  </si>
  <si>
    <t>eTrueNorth</t>
  </si>
  <si>
    <t>SourceSystem__ETRU</t>
  </si>
  <si>
    <t>EVV</t>
  </si>
  <si>
    <t>Entered via Tellus EVV Portal</t>
  </si>
  <si>
    <t>SourceSystem__EVV</t>
  </si>
  <si>
    <t>Independent Living Systems LLC</t>
  </si>
  <si>
    <t>SourceSystem__FCCO</t>
  </si>
  <si>
    <t>FEMW</t>
  </si>
  <si>
    <t>Femwell Group Health Inc.</t>
  </si>
  <si>
    <t>SourceSystem__FEMW</t>
  </si>
  <si>
    <t>FLT1</t>
  </si>
  <si>
    <t>Tellus Demo Payer 1</t>
  </si>
  <si>
    <t>SourceSystem__FLT1</t>
  </si>
  <si>
    <t>FNOD</t>
  </si>
  <si>
    <t>FirstNod LLC</t>
  </si>
  <si>
    <t>SourceSystem__FNOD</t>
  </si>
  <si>
    <t>FSYS</t>
  </si>
  <si>
    <t>FEI Systems Inc</t>
  </si>
  <si>
    <t>SourceSystem__FSYS</t>
  </si>
  <si>
    <t>Gateway Health</t>
  </si>
  <si>
    <t>SourceSystem__GATE</t>
  </si>
  <si>
    <t>SourceSystem__GDCH</t>
  </si>
  <si>
    <t>GEOH</t>
  </si>
  <si>
    <t>GeoH Software</t>
  </si>
  <si>
    <t>SourceSystem__GEOH</t>
  </si>
  <si>
    <t>GHCS</t>
  </si>
  <si>
    <t>Generations Homecare System</t>
  </si>
  <si>
    <t>SourceSystem__GHCS</t>
  </si>
  <si>
    <t>GTIN</t>
  </si>
  <si>
    <t>GT Independence</t>
  </si>
  <si>
    <t>SourceSystem__GTIN</t>
  </si>
  <si>
    <t>HCIT</t>
  </si>
  <si>
    <t>Home Care IT (eCaring)</t>
  </si>
  <si>
    <t>SourceSystem__HCIT</t>
  </si>
  <si>
    <t>HCST</t>
  </si>
  <si>
    <t>Healthcare Strategies</t>
  </si>
  <si>
    <t>SourceSystem__HCST</t>
  </si>
  <si>
    <t>HEIC</t>
  </si>
  <si>
    <t>HEICO Corporation</t>
  </si>
  <si>
    <t>SourceSystem__HEIC</t>
  </si>
  <si>
    <t>HEXM</t>
  </si>
  <si>
    <t>Hex Matrix</t>
  </si>
  <si>
    <t>SourceSystem__HEXM</t>
  </si>
  <si>
    <t>HHAX</t>
  </si>
  <si>
    <t>HHAExchange</t>
  </si>
  <si>
    <t>SourceSystem__HHAX</t>
  </si>
  <si>
    <t>HIFV</t>
  </si>
  <si>
    <t>High5 Healthcare</t>
  </si>
  <si>
    <t>SourceSystem__HIFV</t>
  </si>
  <si>
    <t>HMA0</t>
  </si>
  <si>
    <t>Health Management Associates Inc</t>
  </si>
  <si>
    <t>SourceSystem__HMA0</t>
  </si>
  <si>
    <t>HMAX</t>
  </si>
  <si>
    <t>HealthMax</t>
  </si>
  <si>
    <t>SourceSystem__HMAX</t>
  </si>
  <si>
    <t>HMNR</t>
  </si>
  <si>
    <t>HomeNurse</t>
  </si>
  <si>
    <t>SourceSystem__HMNR</t>
  </si>
  <si>
    <t>HUMA</t>
  </si>
  <si>
    <t>Humana</t>
  </si>
  <si>
    <t>SourceSystem__HUMA</t>
  </si>
  <si>
    <t>IATI</t>
  </si>
  <si>
    <t>Information Age Technologies, Inc</t>
  </si>
  <si>
    <t>SourceSystem__IATI</t>
  </si>
  <si>
    <t>IHCS</t>
  </si>
  <si>
    <t>Integrated Home Care Services</t>
  </si>
  <si>
    <t>SourceSystem__IHCS</t>
  </si>
  <si>
    <t>IMTM</t>
  </si>
  <si>
    <t>In My Team</t>
  </si>
  <si>
    <t>SourceSystem__IMTM</t>
  </si>
  <si>
    <t>ITRX</t>
  </si>
  <si>
    <t>Intrexis</t>
  </si>
  <si>
    <t>SourceSystem__ITRX</t>
  </si>
  <si>
    <t>KALE</t>
  </si>
  <si>
    <t>Kaleida</t>
  </si>
  <si>
    <t>SourceSystem__KALE</t>
  </si>
  <si>
    <t>KANT</t>
  </si>
  <si>
    <t>KanTime Healthcare Software</t>
  </si>
  <si>
    <t>SourceSystem__KANT</t>
  </si>
  <si>
    <t>KASI</t>
  </si>
  <si>
    <t>Kasina</t>
  </si>
  <si>
    <t>SourceSystem__KASI</t>
  </si>
  <si>
    <t>KIDS</t>
  </si>
  <si>
    <t>Kids Life Solutions</t>
  </si>
  <si>
    <t>SourceSystem__KIDS</t>
  </si>
  <si>
    <t>LEEH</t>
  </si>
  <si>
    <t>Lee Health</t>
  </si>
  <si>
    <t>SourceSystem__LEEH</t>
  </si>
  <si>
    <t>LOGI</t>
  </si>
  <si>
    <t>Logic Nation Inc.</t>
  </si>
  <si>
    <t>SourceSystem__LOGI</t>
  </si>
  <si>
    <t>MASL</t>
  </si>
  <si>
    <t>Mainsl</t>
  </si>
  <si>
    <t>SourceSystem__MASL</t>
  </si>
  <si>
    <t>MATX</t>
  </si>
  <si>
    <t>MatrixCare Private Duty</t>
  </si>
  <si>
    <t>MatrixCare original product is for Private Duty</t>
  </si>
  <si>
    <t>SourceSystem__MATX</t>
  </si>
  <si>
    <t>MAXM</t>
  </si>
  <si>
    <t>Maxim Healthcare Services</t>
  </si>
  <si>
    <t>SourceSystem__MAXM</t>
  </si>
  <si>
    <t>MCHH</t>
  </si>
  <si>
    <t>MatrixCare Home Health</t>
  </si>
  <si>
    <t>MatrixCare purchased Brightree for Home Health</t>
  </si>
  <si>
    <t>SourceSystem__MCHH</t>
  </si>
  <si>
    <t>MCHI</t>
  </si>
  <si>
    <t>Miami Childrens Health Plan</t>
  </si>
  <si>
    <t>SourceSystem__MCHI</t>
  </si>
  <si>
    <t>MEDS</t>
  </si>
  <si>
    <t>MEDsys</t>
  </si>
  <si>
    <t>SourceSystem__MEDS</t>
  </si>
  <si>
    <t>MFLY</t>
  </si>
  <si>
    <t>MedFlyt</t>
  </si>
  <si>
    <t>SourceSystem__MFLY</t>
  </si>
  <si>
    <t>MHLP</t>
  </si>
  <si>
    <t>Integrity Tracking LLC (MobileHelp)</t>
  </si>
  <si>
    <t>SourceSystem__MHLP</t>
  </si>
  <si>
    <t>MHTH</t>
  </si>
  <si>
    <t>Mercy Health</t>
  </si>
  <si>
    <t>SourceSystem__MHTH</t>
  </si>
  <si>
    <t>MITC</t>
  </si>
  <si>
    <t>MITC Software</t>
  </si>
  <si>
    <t>SourceSystem__MITC</t>
  </si>
  <si>
    <t>MJHS</t>
  </si>
  <si>
    <t>Miami Jewish Health Systems Inc.</t>
  </si>
  <si>
    <t>SourceSystem__MJHS</t>
  </si>
  <si>
    <t>MSID</t>
  </si>
  <si>
    <t>MedSide</t>
  </si>
  <si>
    <t>SourceSystem__MSID</t>
  </si>
  <si>
    <t>MSUI</t>
  </si>
  <si>
    <t>Medical Screening Unlimited Inc.</t>
  </si>
  <si>
    <t>SourceSystem__MSUI</t>
  </si>
  <si>
    <t>MSUN</t>
  </si>
  <si>
    <t>Morning Sun Financial Services</t>
  </si>
  <si>
    <t>SourceSystem__MSUN</t>
  </si>
  <si>
    <t>MYEV</t>
  </si>
  <si>
    <t>My EVV</t>
  </si>
  <si>
    <t>SourceSystem__MYEV</t>
  </si>
  <si>
    <t>MYEZ</t>
  </si>
  <si>
    <t>myEZcare</t>
  </si>
  <si>
    <t>SourceSystem__MYEZ</t>
  </si>
  <si>
    <t>NETS</t>
  </si>
  <si>
    <t>Netsmart</t>
  </si>
  <si>
    <t>SourceSystem__NETS</t>
  </si>
  <si>
    <t>NOTE</t>
  </si>
  <si>
    <t>Note-e-fied</t>
  </si>
  <si>
    <t>SourceSystem__NOTE</t>
  </si>
  <si>
    <t>OASI</t>
  </si>
  <si>
    <t>Oasis</t>
  </si>
  <si>
    <t>SourceSystem__OASI</t>
  </si>
  <si>
    <t>OHTH</t>
  </si>
  <si>
    <t>Orlando Health Inc.</t>
  </si>
  <si>
    <t>SourceSystem__OHTH</t>
  </si>
  <si>
    <t>ONDM</t>
  </si>
  <si>
    <t>On Demand Home Care</t>
  </si>
  <si>
    <t>SourceSystem__ONDM</t>
  </si>
  <si>
    <t>OPTI</t>
  </si>
  <si>
    <t>Optimum BA</t>
  </si>
  <si>
    <t>SourceSystem__OPTI</t>
  </si>
  <si>
    <t>OPZL</t>
  </si>
  <si>
    <t>Office Puzzle</t>
  </si>
  <si>
    <t>SourceSystem__OPZL</t>
  </si>
  <si>
    <t>PBSW</t>
  </si>
  <si>
    <t>Palm Beach Software Design Inc.</t>
  </si>
  <si>
    <t>SourceSystem__PBSW</t>
  </si>
  <si>
    <t>PCGP</t>
  </si>
  <si>
    <t>Public Consulting Group Public Partnerships, LLC</t>
  </si>
  <si>
    <t>SourceSystem__PCGP</t>
  </si>
  <si>
    <t>PORT</t>
  </si>
  <si>
    <t>Portiapro BA</t>
  </si>
  <si>
    <t>SourceSystem__PORT</t>
  </si>
  <si>
    <t>PPPL</t>
  </si>
  <si>
    <t>Public Partnerships, LLC (PPL)</t>
  </si>
  <si>
    <t>SourceSystem__PPPL</t>
  </si>
  <si>
    <t>PRCT</t>
  </si>
  <si>
    <t>Prime Care Tech</t>
  </si>
  <si>
    <t>SourceSystem__PRCT</t>
  </si>
  <si>
    <t>PRIM</t>
  </si>
  <si>
    <t>Prima Home Health</t>
  </si>
  <si>
    <t>SourceSystem__PRIM</t>
  </si>
  <si>
    <t>QLFC</t>
  </si>
  <si>
    <t>Data flows from Qualifacts -&gt; CellTrak -&gt; Netsmart</t>
  </si>
  <si>
    <t>SourceSystem__QLFC</t>
  </si>
  <si>
    <t>R2UN</t>
  </si>
  <si>
    <t>R2Unified Technologies</t>
  </si>
  <si>
    <t>SourceSystem__R2UN</t>
  </si>
  <si>
    <t>RETH</t>
  </si>
  <si>
    <t>Rethink BA</t>
  </si>
  <si>
    <t>SourceSystem__RETH</t>
  </si>
  <si>
    <t>ROSE</t>
  </si>
  <si>
    <t>Rosemark</t>
  </si>
  <si>
    <t>SourceSystem__ROSE</t>
  </si>
  <si>
    <t>RSRC</t>
  </si>
  <si>
    <t>Rsource Healthcare</t>
  </si>
  <si>
    <t>SourceSystem__RSRC</t>
  </si>
  <si>
    <t>RVST</t>
  </si>
  <si>
    <t>RiverSoft</t>
  </si>
  <si>
    <t>SourceSystem__RVST</t>
  </si>
  <si>
    <t>SAND</t>
  </si>
  <si>
    <t>Sandata</t>
  </si>
  <si>
    <t>SourceSystem__SAND</t>
  </si>
  <si>
    <t>SAVI</t>
  </si>
  <si>
    <t>SaviiCare</t>
  </si>
  <si>
    <t>SourceSystem__SAVI</t>
  </si>
  <si>
    <t>SEST</t>
  </si>
  <si>
    <t>Sestra</t>
  </si>
  <si>
    <t>SourceSystem__SEST</t>
  </si>
  <si>
    <t>SETW</t>
  </si>
  <si>
    <t>SETWorks</t>
  </si>
  <si>
    <t>SourceSystem__SETW</t>
  </si>
  <si>
    <t>SFHH</t>
  </si>
  <si>
    <t>South Florida Hospital and Healthcare Assoc. (SFHHA)</t>
  </si>
  <si>
    <t>SourceSystem__SFHH</t>
  </si>
  <si>
    <t>SINQ</t>
  </si>
  <si>
    <t>Sinq Technologies</t>
  </si>
  <si>
    <t>SourceSystem__SINQ</t>
  </si>
  <si>
    <t>SKED</t>
  </si>
  <si>
    <t>Skedulo</t>
  </si>
  <si>
    <t>SourceSystem__SKED</t>
  </si>
  <si>
    <t>SMRT</t>
  </si>
  <si>
    <t>SmartCare</t>
  </si>
  <si>
    <t>SourceSystem__SMRT</t>
  </si>
  <si>
    <t>SNET</t>
  </si>
  <si>
    <t>Securonet LLC</t>
  </si>
  <si>
    <t>SourceSystem__SNET</t>
  </si>
  <si>
    <t>STCR</t>
  </si>
  <si>
    <t>Stickboy Creative</t>
  </si>
  <si>
    <t>SourceSystem__STCR</t>
  </si>
  <si>
    <t>STRK</t>
  </si>
  <si>
    <t>Stellar Pharmacy Services Inc.</t>
  </si>
  <si>
    <t>SourceSystem__STRK</t>
  </si>
  <si>
    <t>STSM</t>
  </si>
  <si>
    <t>StreetSmart/Clicksoft</t>
  </si>
  <si>
    <t>SourceSystem__STSM</t>
  </si>
  <si>
    <t>STWA</t>
  </si>
  <si>
    <t>Stopwatch Technologies</t>
  </si>
  <si>
    <t>SourceSystem__STWA</t>
  </si>
  <si>
    <t>SUNS</t>
  </si>
  <si>
    <t>Sunshine/Centine</t>
  </si>
  <si>
    <t>SourceSystem__SUNS</t>
  </si>
  <si>
    <t>SUPR</t>
  </si>
  <si>
    <t>Supreme Restaurant</t>
  </si>
  <si>
    <t>SourceSystem__SUPR</t>
  </si>
  <si>
    <t>SWYF</t>
  </si>
  <si>
    <t>SwyftOps</t>
  </si>
  <si>
    <t>SourceSystem__SWYF</t>
  </si>
  <si>
    <t>THBR</t>
  </si>
  <si>
    <t>Therapy Brands</t>
  </si>
  <si>
    <t>SourceSystem__THBR</t>
  </si>
  <si>
    <t>THSR</t>
  </si>
  <si>
    <t>Therap Services</t>
  </si>
  <si>
    <t>SourceSystem__THSR</t>
  </si>
  <si>
    <t>TLUS</t>
  </si>
  <si>
    <t>Tellus LLC</t>
  </si>
  <si>
    <t>SourceSystem__TLUS</t>
  </si>
  <si>
    <t>TLYC</t>
  </si>
  <si>
    <t>Theralytics</t>
  </si>
  <si>
    <t>SourceSystem__TLYC</t>
  </si>
  <si>
    <t>TRED</t>
  </si>
  <si>
    <t>Treasure Docs</t>
  </si>
  <si>
    <t>SourceSystem__TRED</t>
  </si>
  <si>
    <t>UHCR</t>
  </si>
  <si>
    <t>United HomeCare Inc.</t>
  </si>
  <si>
    <t>SourceSystem__UHCR</t>
  </si>
  <si>
    <t>United HealthCare</t>
  </si>
  <si>
    <t>SourceSystem__UHTH</t>
  </si>
  <si>
    <t>UJAT</t>
  </si>
  <si>
    <t>UJATcare</t>
  </si>
  <si>
    <t>SourceSystem__UJAT</t>
  </si>
  <si>
    <t>WATR</t>
  </si>
  <si>
    <t>Webauthor</t>
  </si>
  <si>
    <t>SourceSystem__WATR</t>
  </si>
  <si>
    <t>WELA</t>
  </si>
  <si>
    <t>Wellmerica</t>
  </si>
  <si>
    <t>SourceSystem__WELA</t>
  </si>
  <si>
    <t>WELC</t>
  </si>
  <si>
    <t>WellCare</t>
  </si>
  <si>
    <t>SourceSystem__WELC</t>
  </si>
  <si>
    <t>ZEVZ</t>
  </si>
  <si>
    <t>Zevez Corporation</t>
  </si>
  <si>
    <t>SourceSystem__ZEVZ</t>
  </si>
  <si>
    <t>StartVerificationType</t>
  </si>
  <si>
    <t>StartVerificationType__GPS</t>
  </si>
  <si>
    <t>StartVerificationType__IVR</t>
  </si>
  <si>
    <t>StartVerificationType__NON</t>
  </si>
  <si>
    <t>OTH</t>
  </si>
  <si>
    <t>StartVerificationType__OTH</t>
  </si>
  <si>
    <t>PC</t>
  </si>
  <si>
    <t>PC/Browser Location Services</t>
  </si>
  <si>
    <t>StartVerificationType__PC</t>
  </si>
  <si>
    <t>QCD</t>
  </si>
  <si>
    <t>Q-Code</t>
  </si>
  <si>
    <t>StartVerificationType__QCD</t>
  </si>
  <si>
    <t>TOK</t>
  </si>
  <si>
    <t>Digital Token</t>
  </si>
  <si>
    <t>StartVerificationType__TOK</t>
  </si>
  <si>
    <t>Task</t>
  </si>
  <si>
    <t>AMBU</t>
  </si>
  <si>
    <t>Ambulation</t>
  </si>
  <si>
    <t>Task_Tellus_AMBU</t>
  </si>
  <si>
    <t>BASP</t>
  </si>
  <si>
    <t>Bathing - Bed/Sponge Bath</t>
  </si>
  <si>
    <t>Task_Tellus_BASP</t>
  </si>
  <si>
    <t>BATH</t>
  </si>
  <si>
    <t>Bathing - Tub/Shower</t>
  </si>
  <si>
    <t>Task_Tellus_BATH</t>
  </si>
  <si>
    <t>BMOB</t>
  </si>
  <si>
    <t>Bed Mobility, Turn, Change Position</t>
  </si>
  <si>
    <t>Task_Tellus_BMOB</t>
  </si>
  <si>
    <t>DISH</t>
  </si>
  <si>
    <t>Clean Kitchen/Wash Dishes</t>
  </si>
  <si>
    <t>Task_Tellus_DISH</t>
  </si>
  <si>
    <t>DRSL</t>
  </si>
  <si>
    <t>Dressing Lower</t>
  </si>
  <si>
    <t>Task_Tellus_DRSL</t>
  </si>
  <si>
    <t>DRSU</t>
  </si>
  <si>
    <t>Dressing Upper</t>
  </si>
  <si>
    <t>Task_Tellus_DRSU</t>
  </si>
  <si>
    <t>FEED</t>
  </si>
  <si>
    <t>Feeding/Eating Assistance</t>
  </si>
  <si>
    <t>Task_Tellus_FEED</t>
  </si>
  <si>
    <t>GROO</t>
  </si>
  <si>
    <t>Grooming</t>
  </si>
  <si>
    <t>Task_Tellus_GROO</t>
  </si>
  <si>
    <t>HOUS</t>
  </si>
  <si>
    <t>Housework/Chore</t>
  </si>
  <si>
    <t>Task_Tellus_HOUS</t>
  </si>
  <si>
    <t>HYGN</t>
  </si>
  <si>
    <t>Hygiene</t>
  </si>
  <si>
    <t>Task_Tellus_HYGN</t>
  </si>
  <si>
    <t>IBLA</t>
  </si>
  <si>
    <t>Incontinence - Bladder</t>
  </si>
  <si>
    <t>Task_Tellus_IBLA</t>
  </si>
  <si>
    <t>IBOW</t>
  </si>
  <si>
    <t>Incontinence - Bowl</t>
  </si>
  <si>
    <t>Task_Tellus_IBOW</t>
  </si>
  <si>
    <t>LAUN</t>
  </si>
  <si>
    <t>Laundry</t>
  </si>
  <si>
    <t>Task_Tellus_LAUN</t>
  </si>
  <si>
    <t>LOCO</t>
  </si>
  <si>
    <t>Locomotion</t>
  </si>
  <si>
    <t>Task_Tellus_LOCO</t>
  </si>
  <si>
    <t>MBED</t>
  </si>
  <si>
    <t>Make/Change Bed Linen</t>
  </si>
  <si>
    <t>Task_Tellus_MBED</t>
  </si>
  <si>
    <t>MBRE</t>
  </si>
  <si>
    <t>Prepare Breakfast</t>
  </si>
  <si>
    <t>Task_Tellus_MBRE</t>
  </si>
  <si>
    <t>MDIN</t>
  </si>
  <si>
    <t>Prepare Dinner</t>
  </si>
  <si>
    <t>Task_Tellus_MDIN</t>
  </si>
  <si>
    <t>MEAL</t>
  </si>
  <si>
    <t>Meal Preparation</t>
  </si>
  <si>
    <t>Task_Tellus_MEAL</t>
  </si>
  <si>
    <t>MEDA</t>
  </si>
  <si>
    <t>Medical Appointments</t>
  </si>
  <si>
    <t>Task_Tellus_MEDA</t>
  </si>
  <si>
    <t>MFIN</t>
  </si>
  <si>
    <t>Managing Finances</t>
  </si>
  <si>
    <t>Task_Tellus_MFIN</t>
  </si>
  <si>
    <t>MLUN</t>
  </si>
  <si>
    <t>Prepare Lunch</t>
  </si>
  <si>
    <t>Task_Tellus_MLUN</t>
  </si>
  <si>
    <t>MMED</t>
  </si>
  <si>
    <t>Managing Medications</t>
  </si>
  <si>
    <t>Task_Tellus_MMED</t>
  </si>
  <si>
    <t>Task_Tellus_OTHR</t>
  </si>
  <si>
    <t>PCAR</t>
  </si>
  <si>
    <t>Personal Care - General</t>
  </si>
  <si>
    <t>Task_Tellus_PCAR</t>
  </si>
  <si>
    <t>ROMO</t>
  </si>
  <si>
    <t>Range of motion (ROM)</t>
  </si>
  <si>
    <t>Task_Tellus_ROMO</t>
  </si>
  <si>
    <t>SHOP</t>
  </si>
  <si>
    <t>Shopping/Shopping List</t>
  </si>
  <si>
    <t>Task_Tellus_SHOP</t>
  </si>
  <si>
    <t>SMED</t>
  </si>
  <si>
    <t>Assist with Self-Admin Medication</t>
  </si>
  <si>
    <t>Task_Tellus_SMED</t>
  </si>
  <si>
    <t>Supervision</t>
  </si>
  <si>
    <t>Task_Tellus_SUPR</t>
  </si>
  <si>
    <t>TGEN</t>
  </si>
  <si>
    <t>Transportation (General)</t>
  </si>
  <si>
    <t>Task_Tellus_TGEN</t>
  </si>
  <si>
    <t>TOIL</t>
  </si>
  <si>
    <t>Toilet Use</t>
  </si>
  <si>
    <t>Task_Tellus_TOIL</t>
  </si>
  <si>
    <t>TRAN</t>
  </si>
  <si>
    <t>Transfer</t>
  </si>
  <si>
    <t>Task_Tellus_TRAN</t>
  </si>
  <si>
    <t>TSCH</t>
  </si>
  <si>
    <t>Transport/Attendance (School)</t>
  </si>
  <si>
    <t>Task_Tellus_TSCH</t>
  </si>
  <si>
    <t>TSOC</t>
  </si>
  <si>
    <t>Transport/Attendance (Social)</t>
  </si>
  <si>
    <t>Task_Tellus_TSOC</t>
  </si>
  <si>
    <t>TWRK</t>
  </si>
  <si>
    <t>Transport/Attendance (Work)</t>
  </si>
  <si>
    <t>Task_Tellus_TWRK</t>
  </si>
  <si>
    <t>VITL</t>
  </si>
  <si>
    <t>Vital Signs</t>
  </si>
  <si>
    <t>Task_Tellus_VITL</t>
  </si>
  <si>
    <t>WOUN</t>
  </si>
  <si>
    <t>Wound Care</t>
  </si>
  <si>
    <t>Task_Tellus_WOUN</t>
  </si>
  <si>
    <t>AMBL</t>
  </si>
  <si>
    <t>Task_VA_AMBL</t>
  </si>
  <si>
    <t>ASAM</t>
  </si>
  <si>
    <t>Task_VA_ASAM</t>
  </si>
  <si>
    <t>BEDL</t>
  </si>
  <si>
    <t>Make/Change Bed Linens</t>
  </si>
  <si>
    <t>Task_VA_BEDL</t>
  </si>
  <si>
    <t>BOWE</t>
  </si>
  <si>
    <t>Bowel/Bladder</t>
  </si>
  <si>
    <t>Task_VA_BOWE</t>
  </si>
  <si>
    <t>BREA</t>
  </si>
  <si>
    <t>Task_VA_BREA</t>
  </si>
  <si>
    <t>CKIT</t>
  </si>
  <si>
    <t>Task_VA_CKIT</t>
  </si>
  <si>
    <t>CPBA</t>
  </si>
  <si>
    <t>Complete/Partial Bath</t>
  </si>
  <si>
    <t>Task_VA_CPBA</t>
  </si>
  <si>
    <t>DINN</t>
  </si>
  <si>
    <t>Task_VA_DINN</t>
  </si>
  <si>
    <t>DRES</t>
  </si>
  <si>
    <t>Dress/Undress</t>
  </si>
  <si>
    <t>Task_VA_DRES</t>
  </si>
  <si>
    <t>EAFD</t>
  </si>
  <si>
    <t>Assist with Easting/Feeding</t>
  </si>
  <si>
    <t>Task_VA_EAFD</t>
  </si>
  <si>
    <t>FINA</t>
  </si>
  <si>
    <t>Task_VA_FINA</t>
  </si>
  <si>
    <t>HCLE</t>
  </si>
  <si>
    <t>Clean Areas Used by Individual</t>
  </si>
  <si>
    <t>Task_VA_HCLE</t>
  </si>
  <si>
    <t>ILAU</t>
  </si>
  <si>
    <t>Individuals Laundry</t>
  </si>
  <si>
    <t>Task_VA_ILAU</t>
  </si>
  <si>
    <t>LSUP</t>
  </si>
  <si>
    <t>Listing Supplies/Shopping</t>
  </si>
  <si>
    <t>Task_VA_LSUP</t>
  </si>
  <si>
    <t>LUNC</t>
  </si>
  <si>
    <t>Task_VA_LUNC</t>
  </si>
  <si>
    <t>MAPP</t>
  </si>
  <si>
    <t>Task_VA_MAPP</t>
  </si>
  <si>
    <t>OTER</t>
  </si>
  <si>
    <t>Task_VA_OTER</t>
  </si>
  <si>
    <t>PGRO</t>
  </si>
  <si>
    <t>Personal Grooming</t>
  </si>
  <si>
    <t>Task_VA_PGRO</t>
  </si>
  <si>
    <t>ROMT</t>
  </si>
  <si>
    <t>Task_VA_ROMT</t>
  </si>
  <si>
    <t>SPRV</t>
  </si>
  <si>
    <t>Task_VA_SPRV</t>
  </si>
  <si>
    <t>TLET</t>
  </si>
  <si>
    <t>Assist with Toileting</t>
  </si>
  <si>
    <t>Task_VA_TLET</t>
  </si>
  <si>
    <t>TRSF</t>
  </si>
  <si>
    <t>Transferring</t>
  </si>
  <si>
    <t>Task_VA_TRSF</t>
  </si>
  <si>
    <t>TURN</t>
  </si>
  <si>
    <t>Turn/Change Position</t>
  </si>
  <si>
    <t>Task_VA_TURN</t>
  </si>
  <si>
    <t>VTLS</t>
  </si>
  <si>
    <t>Task_VA_VTLS</t>
  </si>
  <si>
    <t>WCAR</t>
  </si>
  <si>
    <t>Task_VA_WCAR</t>
  </si>
  <si>
    <t>WSSO</t>
  </si>
  <si>
    <t>Work/School/Social</t>
  </si>
  <si>
    <t>Task_VA_WSSO</t>
  </si>
  <si>
    <t>TimeZone</t>
  </si>
  <si>
    <t>Primary</t>
  </si>
  <si>
    <t>CHIC</t>
  </si>
  <si>
    <t>America/Chicago</t>
  </si>
  <si>
    <t>TimeZone_Primary_CHIC</t>
  </si>
  <si>
    <t>DENV</t>
  </si>
  <si>
    <t>America/Denver</t>
  </si>
  <si>
    <t>TimeZone_Primary_DENV</t>
  </si>
  <si>
    <t>LANG</t>
  </si>
  <si>
    <t>America/Los Angeles</t>
  </si>
  <si>
    <t>TimeZone_Primary_LANG</t>
  </si>
  <si>
    <t>NEWY</t>
  </si>
  <si>
    <t>America/New York</t>
  </si>
  <si>
    <t>TimeZone_Primary_NEWY</t>
  </si>
  <si>
    <t>VisitStatus</t>
  </si>
  <si>
    <t>Completed</t>
  </si>
  <si>
    <t>VisitStatus__COMP</t>
  </si>
  <si>
    <t>HOLD</t>
  </si>
  <si>
    <t>Completed - HOLD (Tellus will not outbound this visit data or claim)</t>
  </si>
  <si>
    <t>VisitStatus__HOLD</t>
  </si>
  <si>
    <t>INPR</t>
  </si>
  <si>
    <t>In Progress</t>
  </si>
  <si>
    <t>VisitStatus__INPR</t>
  </si>
  <si>
    <t>NEWS</t>
  </si>
  <si>
    <t>Newly Scheduled</t>
  </si>
  <si>
    <t>VisitStatus__NEWS</t>
  </si>
  <si>
    <t>RESC</t>
  </si>
  <si>
    <t>Rescheduled</t>
  </si>
  <si>
    <t>VisitStatus__RESC</t>
  </si>
  <si>
    <t>UNBL</t>
  </si>
  <si>
    <t>Unable to Complete</t>
  </si>
  <si>
    <t>VisitStatus__UNBL</t>
  </si>
  <si>
    <t>UNSR</t>
  </si>
  <si>
    <t>Cancelled</t>
  </si>
  <si>
    <t>VisitStatus__UNSR</t>
  </si>
  <si>
    <t>Date</t>
  </si>
  <si>
    <t>User</t>
  </si>
  <si>
    <t>Change</t>
  </si>
  <si>
    <t>Chris Pernicano</t>
  </si>
  <si>
    <t>Added Payer Typecode FCC0 (Independent Living Systems LLC)</t>
  </si>
  <si>
    <t>Added Setting Typecode HOM (Recipient Home)</t>
  </si>
  <si>
    <t>Added SourceSystem Typecode FCC0 (Independent Living Systems LLC)</t>
  </si>
  <si>
    <t>Ray Walker</t>
  </si>
  <si>
    <t>Changed Payer Typecode for United Healthcare from UHCC to UHTH</t>
  </si>
  <si>
    <t>AddedSourceSystem Typecode UHTH (United Healthcare)</t>
  </si>
  <si>
    <t>Spelling - verificatoin-&gt;verification</t>
  </si>
  <si>
    <t>Added SourceSystem Typecode AVHC (Aveanna Healthcare, LLC.)</t>
  </si>
  <si>
    <t>Added Payer Typecode AVHC (Aveanna Healthcare, LLC.)</t>
  </si>
  <si>
    <t>Added Payer Typecode MAXM</t>
  </si>
  <si>
    <t>Added Payer Typecode KANT</t>
  </si>
  <si>
    <t>Added Payer Typecode RSRC</t>
  </si>
  <si>
    <t>Added Payer Typecode MATX</t>
  </si>
  <si>
    <t>Added SourceSystem Typecode BEST</t>
  </si>
  <si>
    <t>Added SourceSystem Typecode CCPN</t>
  </si>
  <si>
    <t>Added SourceSystem Typecode HUMA</t>
  </si>
  <si>
    <t>Added SourceSystem Typecode SUNS</t>
  </si>
  <si>
    <t>Added SourceSystem Typecode WELA</t>
  </si>
  <si>
    <t>Added SourceSystem Typecode AETN</t>
  </si>
  <si>
    <t>Added SourceSystem Typecode AHCA</t>
  </si>
  <si>
    <t>Added SourceSystem Typecode ANTH</t>
  </si>
  <si>
    <t>Added TimeZone Typecode</t>
  </si>
  <si>
    <t>Diego Samuilov</t>
  </si>
  <si>
    <t>Removed the following Payers per Chris: 12, AXCR, AxisCare, 13, AXXS, AxxessCare, 14, BRTT, BrightTree, 15, CLTK, CellTrak, 16, COMP, Complia Home Health Software, 17, CRDO, CardioAccess Inc., 18, CRFC, Careficient, Inc., 19, FSYS, FEI Systems Inc., 20, HHAX, HHAExchange, 21, HMA0, Health Management Associates Inc., 22, KANT, KanTime Healthcare Software, 23, RSRC, Rsource Healthcare, 24, MATX, MatrixCare, 25, MAXM, Maxim Healthcare Services, 26, AVHC, Aveanna Healthcare, LLC.</t>
  </si>
  <si>
    <t>Giovanni Giannola</t>
  </si>
  <si>
    <t>Added SourceSystem Typecode CRTX</t>
  </si>
  <si>
    <t>Added SourceSystem Typecode CLTK</t>
  </si>
  <si>
    <t>Added SourceSystem Typecode ALLY</t>
  </si>
  <si>
    <t>Added SourceSystem Typecode CLCR, TLUS</t>
  </si>
  <si>
    <t>Fixed a typo in SourceSystem 20, end ")" was missing</t>
  </si>
  <si>
    <t>Fixed a typo Verificatoin to Verification</t>
  </si>
  <si>
    <t>SourceSystem AxxessCare changed to Axxess</t>
  </si>
  <si>
    <t>Added VisitSourceType per discussion with Wayne and John to use to track where a visit originated (eVV, third-party, etc.)</t>
  </si>
  <si>
    <t>Added TimeZone Translation to Typical Time Zones</t>
  </si>
  <si>
    <t>Added Tellus-standard ReasonCodes</t>
  </si>
  <si>
    <t>Added MissedVisitReason, MissedVisitActionTaken, Tasks lists.</t>
  </si>
  <si>
    <t xml:space="preserve">1. Added "None" option to Jurisdiction list.
2. Added "None" option to Program list.
3. Deleted reason codes &gt;= 5000, the AHCA codes remain.
4. Added new ClaimMatchingError list.
</t>
  </si>
  <si>
    <t>1. On Payer list, made existing payer names all specific to FL.
2. Added new VA payers for standalone conversion.</t>
  </si>
  <si>
    <t xml:space="preserve"> Added CCP LTC Plus Plan to Plan List</t>
  </si>
  <si>
    <t>Changed Gender value "U" description from "Unisex" to "Non-Binary"</t>
  </si>
  <si>
    <t>Added Relationship TC list</t>
  </si>
  <si>
    <t>Added sublist column so that we can do things like filter the list of available payers in a dropdown list by state.</t>
  </si>
  <si>
    <t xml:space="preserve">Changed RecipientGender Non-Binary type code from "U" to "N" to avoid a clash with U = Unknown </t>
  </si>
  <si>
    <t>Added UserSTatus</t>
  </si>
  <si>
    <t>Added Payer Illinois Department of Aging</t>
  </si>
  <si>
    <t>Added Payer New Hamshire Department of Health and Human Servcies (DHHS)</t>
  </si>
  <si>
    <t>Added Payer Molina Healthcare of Florida (MOLF)</t>
  </si>
  <si>
    <t>Added Payer Group List for Families of MCO.</t>
  </si>
  <si>
    <t>Added VisitStatus list.</t>
  </si>
  <si>
    <t>Updated VisitStatus list to include all 2.0 status codes + Newly Scheduled and Cancelled</t>
  </si>
  <si>
    <t>Added RequirementSource, RequirementCode, &amp; RequirementStatus lists.</t>
  </si>
  <si>
    <t>Added to CaregiverType list.</t>
  </si>
  <si>
    <t xml:space="preserve">Added new values for PayerGroup, PayerType.    </t>
  </si>
  <si>
    <t>Added LineOfBusiness &amp; CareDirectionType</t>
  </si>
  <si>
    <t>Added 835Status list</t>
  </si>
  <si>
    <t>Added AHCA Codes</t>
  </si>
  <si>
    <t>Removed payer codes.  They are in a different database table.  See https://tellusolutions.atlassian.net/wiki/spaces/EVV/pages/85033179/EVV+Standard+Integration for current list.</t>
  </si>
  <si>
    <t>Restructured and added to Task list.</t>
  </si>
  <si>
    <t>Removed Programs to separate TC List.  Posted on same Confluence Page.</t>
  </si>
  <si>
    <t>John Meyers</t>
  </si>
  <si>
    <t>Added Contract Number Reason Code candidates (need review)</t>
  </si>
  <si>
    <t>Added new MissedVisitReason codes.</t>
  </si>
  <si>
    <t>Added None option for MissedVisitReason and MissedVisitActionTaken</t>
  </si>
  <si>
    <t>Added RequirementTrigger List.</t>
  </si>
  <si>
    <t>Added Additional ClaimMatchingError</t>
  </si>
  <si>
    <t>Updated Payer, Plan, Progrm.   Added CareType.  Added Bayada as a SourceSystem.</t>
  </si>
  <si>
    <t>Added AddressType</t>
  </si>
  <si>
    <t>Added Date Added Column</t>
  </si>
  <si>
    <t>Added Reason Codes</t>
  </si>
  <si>
    <t>Updated 24 AuthUnits code from 24H to D at Andrey request.</t>
  </si>
  <si>
    <t>Jim Orms</t>
  </si>
  <si>
    <t>Updated PPPL in Source system</t>
  </si>
  <si>
    <t>Brad Leach</t>
  </si>
  <si>
    <t>Removed Payer codes that we do not support.</t>
  </si>
  <si>
    <t>Added SourceSystems for AHCA BA</t>
  </si>
  <si>
    <t>Georgie Pinkley</t>
  </si>
  <si>
    <t>Added Languages to Support Questions and Answers for DMAS 90</t>
  </si>
  <si>
    <t>Added full list of payers back in, added noted to distinguish which are supported for Rendered Services Inbound feed.</t>
  </si>
  <si>
    <t>Deleted Tellus and TX reason codes.</t>
  </si>
  <si>
    <t>Removed en-dash (–) characters that are not included in ASCII</t>
  </si>
  <si>
    <t>Jurisdiction - Washington DC and Nationwide US were both 51.  Changed Nationwide US to 60 to fix conflict</t>
  </si>
  <si>
    <t>Corrected EndVerificationType and StartVerificationType NON value to NONE to match what was actually implemented.</t>
  </si>
  <si>
    <t>Removed GAPP2 in Georgia programs</t>
  </si>
  <si>
    <t>Updated Self Registration Type Fields, and Added New Embedded3 type</t>
  </si>
  <si>
    <t>Added 'Rend Svs supported' Column to help Alternate EVV Vendors filter fields that apply to them</t>
  </si>
  <si>
    <t>Rmoved TXOTHER as dupe AddressType</t>
  </si>
  <si>
    <t>Added ClaimStatusCode_NDHH list.</t>
  </si>
  <si>
    <t>Josh Beale</t>
  </si>
  <si>
    <t>Added MissedVisitReason, MissedVisitActionTaken sublists for Payer ANTH</t>
  </si>
  <si>
    <t>Added MissedVisitReason, MissedVisitActionTaken sublists for Payer UHTH</t>
  </si>
  <si>
    <t>Added 2 new SourceSystems</t>
  </si>
  <si>
    <t>Added new SourceSystem - LEEH</t>
  </si>
  <si>
    <t>Pamela Stoyka Bishop</t>
  </si>
  <si>
    <t>Added new Category and (2) new typecodes for ClaimOrderPreference ( By Service Code or Service Date) https://jira.ntst.com:8443/browse/NTSTEVV-6912</t>
  </si>
  <si>
    <t>Added New (35) Missed Visit Reason Action Taken, (56) Missed Visit Reason, (21)Tasks, (4) Line of Business, (10) Payer, (1) Program, (2) Source System, (2) ClaimOrderPreference, (315) Tasks</t>
  </si>
  <si>
    <t>PamelaStoykaBishop</t>
  </si>
  <si>
    <t>Added (11) Missed Visit Reasons and (3) MissedVisitActionTaken for GATE</t>
  </si>
  <si>
    <t>Michael Raspler</t>
  </si>
  <si>
    <t>Added (1) AddressType, (3) CaregiverType, (2) ClaimStatusCode, (2) EVV_REASON_CODE_TYPE, (4) LineOfBusiness, (173) MissedVisitActionTaken, (272) MissedVisitReason, (35) Payer, (1) Program, (1) SourceSystem, (1106) Task, (4) UserIdentifierType</t>
  </si>
  <si>
    <t>3/13/2023</t>
  </si>
  <si>
    <t>Added (2) AuthUnits, (41) MissedVisitActionTaken, (135) MissedVisitReason</t>
  </si>
  <si>
    <t>Updated the values on the "TypeCodes" tab to only include those recognized for Rendered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</si>
</sst>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sz val="11"/>
      <color rgb="FF000000"/>
      <name val="Calibri"/>
      <family val="2"/>
      <scheme val="minor"/>
    </font>
    <font>
      <sz val="10"/>
      <color rgb="FF000000"/>
      <name val="Calibri"/>
      <family val="2"/>
      <scheme val="minor"/>
    </font>
    <font>
      <sz val="10"/>
      <name val="Calibri"/>
      <family val="2"/>
      <scheme val="minor"/>
    </font>
    <font>
      <b/>
      <u/>
      <sz val="10"/>
      <color theme="10"/>
      <name val="Calibri"/>
      <family val="2"/>
      <scheme val="minor"/>
    </font>
    <font>
      <b/>
      <sz val="10"/>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rgb="FF305496"/>
        <bgColor rgb="FF000000"/>
      </patternFill>
    </fill>
    <fill>
      <patternFill patternType="solid">
        <fgColor rgb="FFB4C6E7"/>
        <bgColor rgb="FF000000"/>
      </patternFill>
    </fill>
    <fill>
      <patternFill patternType="solid">
        <fgColor rgb="FFFFFF00"/>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34">
    <xf numFmtId="0" fontId="0" fillId="0" borderId="0" xfId="0"/>
    <xf numFmtId="0" fontId="0" fillId="0" borderId="0" xfId="0" applyAlignment="1">
      <alignment horizontal="left"/>
    </xf>
    <xf numFmtId="0" fontId="16" fillId="35" borderId="10" xfId="0" applyFont="1" applyFill="1" applyBorder="1" applyAlignment="1">
      <alignment horizontal="left"/>
    </xf>
    <xf numFmtId="14" fontId="0" fillId="0" borderId="10" xfId="0" applyNumberFormat="1" applyBorder="1" applyAlignment="1">
      <alignment horizontal="left"/>
    </xf>
    <xf numFmtId="0" fontId="0" fillId="0" borderId="10" xfId="0" applyBorder="1" applyAlignment="1">
      <alignment horizontal="left"/>
    </xf>
    <xf numFmtId="0" fontId="19" fillId="0" borderId="10" xfId="0" applyFont="1" applyBorder="1" applyAlignment="1">
      <alignment horizontal="left" wrapText="1"/>
    </xf>
    <xf numFmtId="0" fontId="0" fillId="0" borderId="10" xfId="0" applyBorder="1" applyAlignment="1">
      <alignment horizontal="left" wrapText="1"/>
    </xf>
    <xf numFmtId="14" fontId="16" fillId="35" borderId="10" xfId="0" applyNumberFormat="1" applyFont="1" applyFill="1" applyBorder="1" applyAlignment="1">
      <alignment horizontal="left"/>
    </xf>
    <xf numFmtId="14" fontId="0" fillId="0" borderId="0" xfId="0" applyNumberFormat="1" applyAlignment="1">
      <alignment horizontal="left"/>
    </xf>
    <xf numFmtId="14" fontId="20" fillId="0" borderId="10" xfId="0" applyNumberFormat="1" applyFont="1" applyBorder="1" applyAlignment="1">
      <alignment horizontal="left"/>
    </xf>
    <xf numFmtId="0" fontId="20" fillId="0" borderId="10" xfId="0" applyFont="1" applyBorder="1" applyAlignment="1">
      <alignment horizontal="left"/>
    </xf>
    <xf numFmtId="0" fontId="21" fillId="36" borderId="10" xfId="0" applyFont="1" applyFill="1" applyBorder="1" applyAlignment="1">
      <alignment horizontal="left" vertical="center" wrapText="1"/>
    </xf>
    <xf numFmtId="0" fontId="21" fillId="36" borderId="10" xfId="0" applyFont="1" applyFill="1" applyBorder="1" applyAlignment="1">
      <alignment horizontal="center" vertical="center" wrapText="1"/>
    </xf>
    <xf numFmtId="0" fontId="22" fillId="37" borderId="11" xfId="0" applyFont="1" applyFill="1" applyBorder="1" applyAlignment="1">
      <alignment horizontal="left" vertical="center" wrapText="1"/>
    </xf>
    <xf numFmtId="0" fontId="21" fillId="0" borderId="0" xfId="0" applyFont="1"/>
    <xf numFmtId="0" fontId="21" fillId="0" borderId="0" xfId="0" applyFont="1" applyAlignment="1">
      <alignment horizontal="center" vertical="center" wrapText="1"/>
    </xf>
    <xf numFmtId="0" fontId="21" fillId="38" borderId="0" xfId="0" applyFont="1" applyFill="1" applyAlignment="1">
      <alignment horizontal="center"/>
    </xf>
    <xf numFmtId="14" fontId="21" fillId="0" borderId="0" xfId="0" applyNumberFormat="1" applyFont="1"/>
    <xf numFmtId="0" fontId="21" fillId="0" borderId="0" xfId="0" applyFont="1" applyAlignment="1">
      <alignment horizontal="center"/>
    </xf>
    <xf numFmtId="0" fontId="23" fillId="0" borderId="0" xfId="42" applyFont="1" applyAlignment="1"/>
    <xf numFmtId="0" fontId="24" fillId="34" borderId="0" xfId="0" applyFont="1" applyFill="1" applyAlignment="1">
      <alignment horizontal="center" wrapText="1"/>
    </xf>
    <xf numFmtId="0" fontId="25" fillId="34" borderId="0" xfId="0" applyFont="1" applyFill="1" applyAlignment="1">
      <alignment horizontal="center" wrapText="1"/>
    </xf>
    <xf numFmtId="0" fontId="25" fillId="34" borderId="0" xfId="0" applyFont="1" applyFill="1" applyAlignment="1">
      <alignment horizontal="left" wrapText="1"/>
    </xf>
    <xf numFmtId="14" fontId="25" fillId="34" borderId="0" xfId="0" applyNumberFormat="1" applyFont="1" applyFill="1" applyAlignment="1">
      <alignment horizontal="left" wrapText="1"/>
    </xf>
    <xf numFmtId="0" fontId="25" fillId="0" borderId="0" xfId="0" applyFont="1" applyAlignment="1">
      <alignment horizontal="left" wrapText="1"/>
    </xf>
    <xf numFmtId="0" fontId="23" fillId="0" borderId="0" xfId="42" applyFont="1" applyBorder="1" applyAlignment="1"/>
    <xf numFmtId="49" fontId="24" fillId="33" borderId="10" xfId="0" applyNumberFormat="1" applyFont="1" applyFill="1" applyBorder="1" applyAlignment="1">
      <alignment wrapText="1"/>
    </xf>
    <xf numFmtId="14" fontId="24" fillId="33" borderId="10" xfId="0" applyNumberFormat="1" applyFont="1" applyFill="1" applyBorder="1" applyAlignment="1">
      <alignment horizontal="center" wrapText="1"/>
    </xf>
    <xf numFmtId="0" fontId="25" fillId="0" borderId="0" xfId="0" applyFont="1" applyAlignment="1">
      <alignment horizontal="center" vertical="center" wrapText="1"/>
    </xf>
    <xf numFmtId="0" fontId="25" fillId="0" borderId="0" xfId="0" applyFont="1" applyAlignment="1">
      <alignment horizontal="center"/>
    </xf>
    <xf numFmtId="0" fontId="25" fillId="0" borderId="10" xfId="0" applyFont="1" applyBorder="1" applyAlignment="1">
      <alignment horizontal="left"/>
    </xf>
    <xf numFmtId="0" fontId="25" fillId="0" borderId="10" xfId="0" applyFont="1" applyBorder="1" applyAlignment="1">
      <alignment horizontal="center"/>
    </xf>
    <xf numFmtId="0" fontId="25" fillId="0" borderId="11" xfId="0" applyFont="1" applyBorder="1" applyAlignment="1">
      <alignment horizontal="left"/>
    </xf>
    <xf numFmtId="0" fontId="25"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ellusolutions.atlassian.net/wiki/spaces/EVV/pages/591527967/Type+Code+Enumeration+Listing+for+all+Messa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6F328-9228-4174-B184-702D2B2B630E}">
  <dimension ref="A1:J420"/>
  <sheetViews>
    <sheetView workbookViewId="0">
      <pane ySplit="5" topLeftCell="A33" activePane="bottomLeft" state="frozen"/>
      <selection pane="bottomLeft" activeCell="F420" sqref="F420"/>
    </sheetView>
  </sheetViews>
  <sheetFormatPr defaultRowHeight="12.75" x14ac:dyDescent="0.2"/>
  <cols>
    <col min="1" max="1" width="27.85546875" style="33" customWidth="1"/>
    <col min="2" max="2" width="21.140625" style="29" customWidth="1"/>
    <col min="3" max="3" width="12" style="29" customWidth="1"/>
    <col min="4" max="4" width="35.5703125" style="29" customWidth="1"/>
    <col min="5" max="5" width="93.140625" style="33" customWidth="1"/>
    <col min="6" max="6" width="16.42578125" style="29" bestFit="1" customWidth="1"/>
    <col min="7" max="7" width="35.28515625" style="29" customWidth="1"/>
    <col min="8" max="8" width="12.140625" style="29" bestFit="1" customWidth="1"/>
    <col min="9" max="9" width="54" style="33" bestFit="1" customWidth="1"/>
    <col min="10" max="16384" width="9.140625" style="29"/>
  </cols>
  <sheetData>
    <row r="1" spans="1:10" s="24" customFormat="1" x14ac:dyDescent="0.2">
      <c r="A1" s="19" t="s">
        <v>0</v>
      </c>
      <c r="B1" s="20"/>
      <c r="C1" s="21"/>
      <c r="D1" s="21"/>
      <c r="E1" s="22"/>
      <c r="F1" s="21"/>
      <c r="G1" s="22"/>
      <c r="H1" s="23"/>
      <c r="I1" s="23"/>
    </row>
    <row r="2" spans="1:10" s="24" customFormat="1" x14ac:dyDescent="0.2">
      <c r="A2" s="25"/>
      <c r="B2" s="20"/>
      <c r="C2" s="21"/>
      <c r="D2" s="21"/>
      <c r="E2" s="22"/>
      <c r="F2" s="21"/>
      <c r="G2" s="22"/>
      <c r="H2" s="23"/>
      <c r="I2" s="23"/>
    </row>
    <row r="3" spans="1:10" s="24" customFormat="1" x14ac:dyDescent="0.2">
      <c r="A3" s="26" t="s">
        <v>1</v>
      </c>
      <c r="B3" s="27">
        <v>44998</v>
      </c>
      <c r="C3" s="21"/>
      <c r="D3" s="21"/>
      <c r="E3" s="22"/>
      <c r="F3" s="21"/>
      <c r="G3" s="22"/>
      <c r="H3" s="23"/>
      <c r="I3" s="23"/>
    </row>
    <row r="4" spans="1:10" x14ac:dyDescent="0.2">
      <c r="A4" s="30"/>
      <c r="B4" s="31"/>
      <c r="C4" s="31"/>
      <c r="D4" s="31"/>
      <c r="E4" s="30"/>
      <c r="F4" s="31"/>
      <c r="G4" s="31"/>
      <c r="H4" s="31"/>
      <c r="I4" s="32"/>
    </row>
    <row r="5" spans="1:10" s="28" customFormat="1" ht="51.75" customHeight="1" x14ac:dyDescent="0.25">
      <c r="A5" s="11" t="s">
        <v>2</v>
      </c>
      <c r="B5" s="12" t="s">
        <v>3</v>
      </c>
      <c r="C5" s="12" t="s">
        <v>4</v>
      </c>
      <c r="D5" s="12" t="s">
        <v>5</v>
      </c>
      <c r="E5" s="11" t="s">
        <v>6</v>
      </c>
      <c r="F5" s="12" t="s">
        <v>7</v>
      </c>
      <c r="G5" s="12" t="s">
        <v>8</v>
      </c>
      <c r="H5" s="12" t="s">
        <v>9</v>
      </c>
      <c r="I5" s="13" t="s">
        <v>10</v>
      </c>
      <c r="J5" s="15"/>
    </row>
    <row r="6" spans="1:10" x14ac:dyDescent="0.2">
      <c r="A6" s="14" t="s">
        <v>11</v>
      </c>
      <c r="B6" s="14"/>
      <c r="C6" s="14">
        <v>180</v>
      </c>
      <c r="D6" s="14" t="s">
        <v>12</v>
      </c>
      <c r="E6" s="14" t="s">
        <v>13</v>
      </c>
      <c r="F6" s="16" t="s">
        <v>14</v>
      </c>
      <c r="G6" s="16" t="s">
        <v>15</v>
      </c>
      <c r="H6" s="17">
        <v>44518</v>
      </c>
      <c r="I6" s="14" t="s">
        <v>16</v>
      </c>
      <c r="J6" s="18"/>
    </row>
    <row r="7" spans="1:10" x14ac:dyDescent="0.2">
      <c r="A7" s="14" t="s">
        <v>11</v>
      </c>
      <c r="B7" s="14"/>
      <c r="C7" s="14">
        <v>70</v>
      </c>
      <c r="D7" s="14" t="s">
        <v>17</v>
      </c>
      <c r="E7" s="14" t="s">
        <v>18</v>
      </c>
      <c r="F7" s="16" t="s">
        <v>14</v>
      </c>
      <c r="G7" s="16" t="s">
        <v>15</v>
      </c>
      <c r="H7" s="17">
        <v>44518</v>
      </c>
      <c r="I7" s="14" t="s">
        <v>19</v>
      </c>
      <c r="J7" s="18"/>
    </row>
    <row r="8" spans="1:10" x14ac:dyDescent="0.2">
      <c r="A8" s="14" t="s">
        <v>11</v>
      </c>
      <c r="B8" s="14"/>
      <c r="C8" s="14">
        <v>210</v>
      </c>
      <c r="D8" s="14" t="s">
        <v>20</v>
      </c>
      <c r="E8" s="14" t="s">
        <v>21</v>
      </c>
      <c r="F8" s="16" t="s">
        <v>14</v>
      </c>
      <c r="G8" s="16" t="s">
        <v>15</v>
      </c>
      <c r="H8" s="17">
        <v>44518</v>
      </c>
      <c r="I8" s="14" t="s">
        <v>22</v>
      </c>
      <c r="J8" s="18"/>
    </row>
    <row r="9" spans="1:10" x14ac:dyDescent="0.2">
      <c r="A9" s="14" t="s">
        <v>11</v>
      </c>
      <c r="B9" s="14"/>
      <c r="C9" s="14">
        <v>110</v>
      </c>
      <c r="D9" s="14" t="s">
        <v>23</v>
      </c>
      <c r="E9" s="14" t="s">
        <v>24</v>
      </c>
      <c r="F9" s="16" t="s">
        <v>14</v>
      </c>
      <c r="G9" s="16" t="s">
        <v>15</v>
      </c>
      <c r="H9" s="17">
        <v>44518</v>
      </c>
      <c r="I9" s="14" t="s">
        <v>25</v>
      </c>
      <c r="J9" s="18"/>
    </row>
    <row r="10" spans="1:10" x14ac:dyDescent="0.2">
      <c r="A10" s="14" t="s">
        <v>11</v>
      </c>
      <c r="B10" s="14"/>
      <c r="C10" s="14">
        <v>120</v>
      </c>
      <c r="D10" s="14" t="s">
        <v>26</v>
      </c>
      <c r="E10" s="14" t="s">
        <v>27</v>
      </c>
      <c r="F10" s="16" t="s">
        <v>14</v>
      </c>
      <c r="G10" s="16" t="s">
        <v>15</v>
      </c>
      <c r="H10" s="17">
        <v>44518</v>
      </c>
      <c r="I10" s="14" t="s">
        <v>28</v>
      </c>
      <c r="J10" s="18"/>
    </row>
    <row r="11" spans="1:10" x14ac:dyDescent="0.2">
      <c r="A11" s="14" t="s">
        <v>11</v>
      </c>
      <c r="B11" s="14"/>
      <c r="C11" s="14">
        <v>80</v>
      </c>
      <c r="D11" s="14" t="s">
        <v>29</v>
      </c>
      <c r="E11" s="14" t="s">
        <v>30</v>
      </c>
      <c r="F11" s="16" t="s">
        <v>14</v>
      </c>
      <c r="G11" s="16" t="s">
        <v>15</v>
      </c>
      <c r="H11" s="17">
        <v>44518</v>
      </c>
      <c r="I11" s="14" t="s">
        <v>31</v>
      </c>
      <c r="J11" s="18"/>
    </row>
    <row r="12" spans="1:10" x14ac:dyDescent="0.2">
      <c r="A12" s="14" t="s">
        <v>11</v>
      </c>
      <c r="B12" s="14"/>
      <c r="C12" s="14">
        <v>10</v>
      </c>
      <c r="D12" s="14" t="s">
        <v>32</v>
      </c>
      <c r="E12" s="14" t="s">
        <v>33</v>
      </c>
      <c r="F12" s="16" t="s">
        <v>14</v>
      </c>
      <c r="G12" s="16" t="s">
        <v>15</v>
      </c>
      <c r="H12" s="17">
        <v>44518</v>
      </c>
      <c r="I12" s="14" t="s">
        <v>34</v>
      </c>
      <c r="J12" s="18"/>
    </row>
    <row r="13" spans="1:10" x14ac:dyDescent="0.2">
      <c r="A13" s="14" t="s">
        <v>11</v>
      </c>
      <c r="B13" s="14"/>
      <c r="C13" s="14">
        <v>100</v>
      </c>
      <c r="D13" s="14" t="s">
        <v>35</v>
      </c>
      <c r="E13" s="14" t="s">
        <v>36</v>
      </c>
      <c r="F13" s="16" t="s">
        <v>14</v>
      </c>
      <c r="G13" s="16" t="s">
        <v>15</v>
      </c>
      <c r="H13" s="17">
        <v>44518</v>
      </c>
      <c r="I13" s="14" t="s">
        <v>37</v>
      </c>
      <c r="J13" s="18"/>
    </row>
    <row r="14" spans="1:10" x14ac:dyDescent="0.2">
      <c r="A14" s="14" t="s">
        <v>11</v>
      </c>
      <c r="B14" s="14"/>
      <c r="C14" s="14">
        <v>50</v>
      </c>
      <c r="D14" s="14" t="s">
        <v>38</v>
      </c>
      <c r="E14" s="14" t="s">
        <v>39</v>
      </c>
      <c r="F14" s="16" t="s">
        <v>14</v>
      </c>
      <c r="G14" s="16" t="s">
        <v>15</v>
      </c>
      <c r="H14" s="17">
        <v>44518</v>
      </c>
      <c r="I14" s="14" t="s">
        <v>40</v>
      </c>
      <c r="J14" s="18"/>
    </row>
    <row r="15" spans="1:10" x14ac:dyDescent="0.2">
      <c r="A15" s="14" t="s">
        <v>11</v>
      </c>
      <c r="B15" s="14"/>
      <c r="C15" s="14">
        <v>2147483647</v>
      </c>
      <c r="D15" s="14" t="s">
        <v>41</v>
      </c>
      <c r="E15" s="14" t="s">
        <v>42</v>
      </c>
      <c r="F15" s="16" t="s">
        <v>14</v>
      </c>
      <c r="G15" s="16" t="s">
        <v>15</v>
      </c>
      <c r="H15" s="17">
        <v>44518</v>
      </c>
      <c r="I15" s="14" t="s">
        <v>43</v>
      </c>
      <c r="J15" s="18"/>
    </row>
    <row r="16" spans="1:10" x14ac:dyDescent="0.2">
      <c r="A16" s="14" t="s">
        <v>11</v>
      </c>
      <c r="B16" s="14"/>
      <c r="C16" s="14">
        <v>90</v>
      </c>
      <c r="D16" s="14" t="s">
        <v>44</v>
      </c>
      <c r="E16" s="14" t="s">
        <v>45</v>
      </c>
      <c r="F16" s="16" t="s">
        <v>14</v>
      </c>
      <c r="G16" s="16" t="s">
        <v>15</v>
      </c>
      <c r="H16" s="17">
        <v>44518</v>
      </c>
      <c r="I16" s="14" t="s">
        <v>46</v>
      </c>
      <c r="J16" s="18"/>
    </row>
    <row r="17" spans="1:10" x14ac:dyDescent="0.2">
      <c r="A17" s="14" t="s">
        <v>11</v>
      </c>
      <c r="B17" s="14"/>
      <c r="C17" s="14">
        <v>20</v>
      </c>
      <c r="D17" s="14" t="s">
        <v>47</v>
      </c>
      <c r="E17" s="14" t="s">
        <v>48</v>
      </c>
      <c r="F17" s="16" t="s">
        <v>14</v>
      </c>
      <c r="G17" s="16" t="s">
        <v>15</v>
      </c>
      <c r="H17" s="17">
        <v>44518</v>
      </c>
      <c r="I17" s="14" t="s">
        <v>49</v>
      </c>
      <c r="J17" s="18"/>
    </row>
    <row r="18" spans="1:10" x14ac:dyDescent="0.2">
      <c r="A18" s="14" t="s">
        <v>11</v>
      </c>
      <c r="B18" s="14"/>
      <c r="C18" s="14">
        <v>40</v>
      </c>
      <c r="D18" s="14" t="s">
        <v>50</v>
      </c>
      <c r="E18" s="14" t="s">
        <v>51</v>
      </c>
      <c r="F18" s="16" t="s">
        <v>14</v>
      </c>
      <c r="G18" s="16" t="s">
        <v>15</v>
      </c>
      <c r="H18" s="17">
        <v>44518</v>
      </c>
      <c r="I18" s="14" t="s">
        <v>52</v>
      </c>
      <c r="J18" s="18"/>
    </row>
    <row r="19" spans="1:10" x14ac:dyDescent="0.2">
      <c r="A19" s="14" t="s">
        <v>11</v>
      </c>
      <c r="B19" s="14"/>
      <c r="C19" s="14">
        <v>60</v>
      </c>
      <c r="D19" s="14" t="s">
        <v>53</v>
      </c>
      <c r="E19" s="14" t="s">
        <v>54</v>
      </c>
      <c r="F19" s="16" t="s">
        <v>14</v>
      </c>
      <c r="G19" s="16" t="s">
        <v>15</v>
      </c>
      <c r="H19" s="17">
        <v>44518</v>
      </c>
      <c r="I19" s="14" t="s">
        <v>55</v>
      </c>
      <c r="J19" s="18"/>
    </row>
    <row r="20" spans="1:10" x14ac:dyDescent="0.2">
      <c r="A20" s="14" t="s">
        <v>11</v>
      </c>
      <c r="B20" s="14"/>
      <c r="C20" s="14">
        <v>190</v>
      </c>
      <c r="D20" s="14" t="s">
        <v>56</v>
      </c>
      <c r="E20" s="14" t="s">
        <v>57</v>
      </c>
      <c r="F20" s="16" t="s">
        <v>14</v>
      </c>
      <c r="G20" s="16" t="s">
        <v>15</v>
      </c>
      <c r="H20" s="17">
        <v>44518</v>
      </c>
      <c r="I20" s="14" t="s">
        <v>58</v>
      </c>
      <c r="J20" s="18"/>
    </row>
    <row r="21" spans="1:10" x14ac:dyDescent="0.2">
      <c r="A21" s="14" t="s">
        <v>11</v>
      </c>
      <c r="B21" s="14"/>
      <c r="C21" s="14">
        <v>140</v>
      </c>
      <c r="D21" s="14" t="s">
        <v>59</v>
      </c>
      <c r="E21" s="14" t="s">
        <v>60</v>
      </c>
      <c r="F21" s="16" t="s">
        <v>14</v>
      </c>
      <c r="G21" s="16" t="s">
        <v>15</v>
      </c>
      <c r="H21" s="17">
        <v>44518</v>
      </c>
      <c r="I21" s="14" t="s">
        <v>61</v>
      </c>
      <c r="J21" s="18"/>
    </row>
    <row r="22" spans="1:10" x14ac:dyDescent="0.2">
      <c r="A22" s="14" t="s">
        <v>11</v>
      </c>
      <c r="B22" s="14"/>
      <c r="C22" s="14">
        <v>150</v>
      </c>
      <c r="D22" s="14" t="s">
        <v>62</v>
      </c>
      <c r="E22" s="14" t="s">
        <v>63</v>
      </c>
      <c r="F22" s="16" t="s">
        <v>14</v>
      </c>
      <c r="G22" s="16" t="s">
        <v>15</v>
      </c>
      <c r="H22" s="17">
        <v>44518</v>
      </c>
      <c r="I22" s="14" t="s">
        <v>64</v>
      </c>
      <c r="J22" s="18"/>
    </row>
    <row r="23" spans="1:10" x14ac:dyDescent="0.2">
      <c r="A23" s="14" t="s">
        <v>11</v>
      </c>
      <c r="B23" s="14"/>
      <c r="C23" s="14">
        <v>130</v>
      </c>
      <c r="D23" s="14" t="s">
        <v>65</v>
      </c>
      <c r="E23" s="14" t="s">
        <v>66</v>
      </c>
      <c r="F23" s="16" t="s">
        <v>14</v>
      </c>
      <c r="G23" s="16" t="s">
        <v>15</v>
      </c>
      <c r="H23" s="17">
        <v>44518</v>
      </c>
      <c r="I23" s="14" t="s">
        <v>67</v>
      </c>
      <c r="J23" s="18"/>
    </row>
    <row r="24" spans="1:10" x14ac:dyDescent="0.2">
      <c r="A24" s="14" t="s">
        <v>11</v>
      </c>
      <c r="B24" s="14"/>
      <c r="C24" s="14">
        <v>160</v>
      </c>
      <c r="D24" s="14" t="s">
        <v>68</v>
      </c>
      <c r="E24" s="14" t="s">
        <v>69</v>
      </c>
      <c r="F24" s="16" t="s">
        <v>14</v>
      </c>
      <c r="G24" s="16" t="s">
        <v>15</v>
      </c>
      <c r="H24" s="17">
        <v>44518</v>
      </c>
      <c r="I24" s="14" t="s">
        <v>70</v>
      </c>
      <c r="J24" s="18"/>
    </row>
    <row r="25" spans="1:10" x14ac:dyDescent="0.2">
      <c r="A25" s="14" t="s">
        <v>11</v>
      </c>
      <c r="B25" s="14"/>
      <c r="C25" s="14">
        <v>0</v>
      </c>
      <c r="D25" s="14" t="s">
        <v>71</v>
      </c>
      <c r="E25" s="14" t="s">
        <v>72</v>
      </c>
      <c r="F25" s="16" t="s">
        <v>14</v>
      </c>
      <c r="G25" s="16" t="s">
        <v>15</v>
      </c>
      <c r="H25" s="17">
        <v>44518</v>
      </c>
      <c r="I25" s="14" t="s">
        <v>73</v>
      </c>
      <c r="J25" s="18"/>
    </row>
    <row r="26" spans="1:10" x14ac:dyDescent="0.2">
      <c r="A26" s="14" t="s">
        <v>11</v>
      </c>
      <c r="B26" s="14"/>
      <c r="C26" s="14">
        <v>200</v>
      </c>
      <c r="D26" s="14" t="s">
        <v>74</v>
      </c>
      <c r="E26" s="14" t="s">
        <v>75</v>
      </c>
      <c r="F26" s="16" t="s">
        <v>14</v>
      </c>
      <c r="G26" s="16" t="s">
        <v>15</v>
      </c>
      <c r="H26" s="17">
        <v>44518</v>
      </c>
      <c r="I26" s="14" t="s">
        <v>76</v>
      </c>
      <c r="J26" s="18"/>
    </row>
    <row r="27" spans="1:10" x14ac:dyDescent="0.2">
      <c r="A27" s="14" t="s">
        <v>11</v>
      </c>
      <c r="B27" s="14"/>
      <c r="C27" s="14">
        <v>30</v>
      </c>
      <c r="D27" s="14" t="s">
        <v>77</v>
      </c>
      <c r="E27" s="14" t="s">
        <v>78</v>
      </c>
      <c r="F27" s="16" t="s">
        <v>14</v>
      </c>
      <c r="G27" s="16" t="s">
        <v>15</v>
      </c>
      <c r="H27" s="17">
        <v>44518</v>
      </c>
      <c r="I27" s="14" t="s">
        <v>79</v>
      </c>
      <c r="J27" s="18"/>
    </row>
    <row r="28" spans="1:10" x14ac:dyDescent="0.2">
      <c r="A28" s="14" t="s">
        <v>80</v>
      </c>
      <c r="B28" s="14"/>
      <c r="C28" s="14">
        <v>1</v>
      </c>
      <c r="D28" s="14" t="s">
        <v>81</v>
      </c>
      <c r="E28" s="14" t="s">
        <v>82</v>
      </c>
      <c r="F28" s="16" t="s">
        <v>14</v>
      </c>
      <c r="G28" s="16" t="s">
        <v>15</v>
      </c>
      <c r="H28" s="17">
        <v>44518</v>
      </c>
      <c r="I28" s="14" t="s">
        <v>83</v>
      </c>
      <c r="J28" s="18"/>
    </row>
    <row r="29" spans="1:10" x14ac:dyDescent="0.2">
      <c r="A29" s="14" t="s">
        <v>80</v>
      </c>
      <c r="B29" s="14"/>
      <c r="C29" s="14">
        <v>2</v>
      </c>
      <c r="D29" s="14" t="s">
        <v>84</v>
      </c>
      <c r="E29" s="14" t="s">
        <v>85</v>
      </c>
      <c r="F29" s="16" t="s">
        <v>14</v>
      </c>
      <c r="G29" s="16" t="s">
        <v>15</v>
      </c>
      <c r="H29" s="17">
        <v>44518</v>
      </c>
      <c r="I29" s="14" t="s">
        <v>86</v>
      </c>
      <c r="J29" s="18"/>
    </row>
    <row r="30" spans="1:10" x14ac:dyDescent="0.2">
      <c r="A30" s="14" t="s">
        <v>87</v>
      </c>
      <c r="B30" s="14" t="s">
        <v>88</v>
      </c>
      <c r="C30" s="14">
        <v>5</v>
      </c>
      <c r="D30" s="14" t="s">
        <v>89</v>
      </c>
      <c r="E30" s="14" t="s">
        <v>90</v>
      </c>
      <c r="F30" s="16" t="s">
        <v>14</v>
      </c>
      <c r="G30" s="16" t="s">
        <v>15</v>
      </c>
      <c r="H30" s="17">
        <v>44518</v>
      </c>
      <c r="I30" s="14" t="s">
        <v>91</v>
      </c>
      <c r="J30" s="18"/>
    </row>
    <row r="31" spans="1:10" x14ac:dyDescent="0.2">
      <c r="A31" s="14" t="s">
        <v>87</v>
      </c>
      <c r="B31" s="14" t="s">
        <v>88</v>
      </c>
      <c r="C31" s="14">
        <v>7</v>
      </c>
      <c r="D31" s="14" t="s">
        <v>92</v>
      </c>
      <c r="E31" s="14" t="s">
        <v>93</v>
      </c>
      <c r="F31" s="16" t="s">
        <v>14</v>
      </c>
      <c r="G31" s="16" t="s">
        <v>15</v>
      </c>
      <c r="H31" s="17">
        <v>44518</v>
      </c>
      <c r="I31" s="14" t="s">
        <v>94</v>
      </c>
      <c r="J31" s="18"/>
    </row>
    <row r="32" spans="1:10" x14ac:dyDescent="0.2">
      <c r="A32" s="14" t="s">
        <v>87</v>
      </c>
      <c r="B32" s="14" t="s">
        <v>88</v>
      </c>
      <c r="C32" s="14">
        <v>6</v>
      </c>
      <c r="D32" s="14" t="s">
        <v>95</v>
      </c>
      <c r="E32" s="14" t="s">
        <v>96</v>
      </c>
      <c r="F32" s="16" t="s">
        <v>14</v>
      </c>
      <c r="G32" s="16" t="s">
        <v>15</v>
      </c>
      <c r="H32" s="17">
        <v>44518</v>
      </c>
      <c r="I32" s="14" t="s">
        <v>97</v>
      </c>
      <c r="J32" s="18"/>
    </row>
    <row r="33" spans="1:10" x14ac:dyDescent="0.2">
      <c r="A33" s="14" t="s">
        <v>87</v>
      </c>
      <c r="B33" s="14" t="s">
        <v>98</v>
      </c>
      <c r="C33" s="14">
        <v>13</v>
      </c>
      <c r="D33" s="14" t="s">
        <v>99</v>
      </c>
      <c r="E33" s="14" t="s">
        <v>100</v>
      </c>
      <c r="F33" s="16" t="s">
        <v>14</v>
      </c>
      <c r="G33" s="16" t="s">
        <v>15</v>
      </c>
      <c r="H33" s="17">
        <v>44518</v>
      </c>
      <c r="I33" s="14" t="s">
        <v>101</v>
      </c>
      <c r="J33" s="18"/>
    </row>
    <row r="34" spans="1:10" x14ac:dyDescent="0.2">
      <c r="A34" s="14" t="s">
        <v>87</v>
      </c>
      <c r="B34" s="14" t="s">
        <v>32</v>
      </c>
      <c r="C34" s="14">
        <v>1</v>
      </c>
      <c r="D34" s="14" t="s">
        <v>102</v>
      </c>
      <c r="E34" s="14" t="s">
        <v>103</v>
      </c>
      <c r="F34" s="16" t="s">
        <v>14</v>
      </c>
      <c r="G34" s="16" t="s">
        <v>15</v>
      </c>
      <c r="H34" s="17">
        <v>44518</v>
      </c>
      <c r="I34" s="14" t="s">
        <v>104</v>
      </c>
      <c r="J34" s="18"/>
    </row>
    <row r="35" spans="1:10" x14ac:dyDescent="0.2">
      <c r="A35" s="14" t="s">
        <v>87</v>
      </c>
      <c r="B35" s="14" t="s">
        <v>32</v>
      </c>
      <c r="C35" s="14">
        <v>4</v>
      </c>
      <c r="D35" s="14" t="s">
        <v>105</v>
      </c>
      <c r="E35" s="14" t="s">
        <v>106</v>
      </c>
      <c r="F35" s="16" t="s">
        <v>14</v>
      </c>
      <c r="G35" s="16" t="s">
        <v>15</v>
      </c>
      <c r="H35" s="17">
        <v>44518</v>
      </c>
      <c r="I35" s="14" t="s">
        <v>107</v>
      </c>
      <c r="J35" s="18"/>
    </row>
    <row r="36" spans="1:10" x14ac:dyDescent="0.2">
      <c r="A36" s="14" t="s">
        <v>87</v>
      </c>
      <c r="B36" s="14" t="s">
        <v>32</v>
      </c>
      <c r="C36" s="14">
        <v>2</v>
      </c>
      <c r="D36" s="14" t="s">
        <v>108</v>
      </c>
      <c r="E36" s="14" t="s">
        <v>109</v>
      </c>
      <c r="F36" s="16" t="s">
        <v>14</v>
      </c>
      <c r="G36" s="16" t="s">
        <v>15</v>
      </c>
      <c r="H36" s="17">
        <v>44518</v>
      </c>
      <c r="I36" s="14" t="s">
        <v>110</v>
      </c>
      <c r="J36" s="18"/>
    </row>
    <row r="37" spans="1:10" x14ac:dyDescent="0.2">
      <c r="A37" s="14" t="s">
        <v>87</v>
      </c>
      <c r="B37" s="14" t="s">
        <v>32</v>
      </c>
      <c r="C37" s="14">
        <v>3</v>
      </c>
      <c r="D37" s="14" t="s">
        <v>111</v>
      </c>
      <c r="E37" s="14" t="s">
        <v>112</v>
      </c>
      <c r="F37" s="16" t="s">
        <v>14</v>
      </c>
      <c r="G37" s="16" t="s">
        <v>15</v>
      </c>
      <c r="H37" s="17">
        <v>44518</v>
      </c>
      <c r="I37" s="14" t="s">
        <v>113</v>
      </c>
      <c r="J37" s="18"/>
    </row>
    <row r="38" spans="1:10" x14ac:dyDescent="0.2">
      <c r="A38" s="14" t="s">
        <v>114</v>
      </c>
      <c r="B38" s="14"/>
      <c r="C38" s="14">
        <v>1</v>
      </c>
      <c r="D38" s="14" t="s">
        <v>115</v>
      </c>
      <c r="E38" s="14" t="s">
        <v>116</v>
      </c>
      <c r="F38" s="16" t="s">
        <v>14</v>
      </c>
      <c r="G38" s="16" t="s">
        <v>15</v>
      </c>
      <c r="H38" s="17">
        <v>44518</v>
      </c>
      <c r="I38" s="14" t="s">
        <v>117</v>
      </c>
      <c r="J38" s="18"/>
    </row>
    <row r="39" spans="1:10" x14ac:dyDescent="0.2">
      <c r="A39" s="14" t="s">
        <v>114</v>
      </c>
      <c r="B39" s="14"/>
      <c r="C39" s="14">
        <v>2</v>
      </c>
      <c r="D39" s="14" t="s">
        <v>118</v>
      </c>
      <c r="E39" s="14" t="s">
        <v>119</v>
      </c>
      <c r="F39" s="16" t="s">
        <v>14</v>
      </c>
      <c r="G39" s="16" t="s">
        <v>15</v>
      </c>
      <c r="H39" s="17">
        <v>44518</v>
      </c>
      <c r="I39" s="14" t="s">
        <v>120</v>
      </c>
      <c r="J39" s="18"/>
    </row>
    <row r="40" spans="1:10" x14ac:dyDescent="0.2">
      <c r="A40" s="14" t="s">
        <v>121</v>
      </c>
      <c r="B40" s="14"/>
      <c r="C40" s="14">
        <v>1</v>
      </c>
      <c r="D40" s="14" t="s">
        <v>122</v>
      </c>
      <c r="E40" s="14" t="s">
        <v>123</v>
      </c>
      <c r="F40" s="16" t="s">
        <v>14</v>
      </c>
      <c r="G40" s="16" t="s">
        <v>15</v>
      </c>
      <c r="H40" s="17">
        <v>44518</v>
      </c>
      <c r="I40" s="14" t="s">
        <v>124</v>
      </c>
      <c r="J40" s="18"/>
    </row>
    <row r="41" spans="1:10" x14ac:dyDescent="0.2">
      <c r="A41" s="14" t="s">
        <v>121</v>
      </c>
      <c r="B41" s="14"/>
      <c r="C41" s="14">
        <v>2</v>
      </c>
      <c r="D41" s="14" t="s">
        <v>125</v>
      </c>
      <c r="E41" s="14" t="s">
        <v>125</v>
      </c>
      <c r="F41" s="16" t="s">
        <v>14</v>
      </c>
      <c r="G41" s="16" t="s">
        <v>15</v>
      </c>
      <c r="H41" s="17">
        <v>44518</v>
      </c>
      <c r="I41" s="14" t="s">
        <v>126</v>
      </c>
      <c r="J41" s="18"/>
    </row>
    <row r="42" spans="1:10" x14ac:dyDescent="0.2">
      <c r="A42" s="14" t="s">
        <v>121</v>
      </c>
      <c r="B42" s="14"/>
      <c r="C42" s="14">
        <v>3</v>
      </c>
      <c r="D42" s="14" t="s">
        <v>127</v>
      </c>
      <c r="E42" s="14" t="s">
        <v>128</v>
      </c>
      <c r="F42" s="16" t="s">
        <v>14</v>
      </c>
      <c r="G42" s="16" t="s">
        <v>15</v>
      </c>
      <c r="H42" s="17">
        <v>44518</v>
      </c>
      <c r="I42" s="14" t="s">
        <v>129</v>
      </c>
      <c r="J42" s="18"/>
    </row>
    <row r="43" spans="1:10" x14ac:dyDescent="0.2">
      <c r="A43" s="14" t="s">
        <v>130</v>
      </c>
      <c r="B43" s="14"/>
      <c r="C43" s="14">
        <v>2</v>
      </c>
      <c r="D43" s="14" t="s">
        <v>131</v>
      </c>
      <c r="E43" s="14" t="s">
        <v>132</v>
      </c>
      <c r="F43" s="16" t="s">
        <v>14</v>
      </c>
      <c r="G43" s="16" t="s">
        <v>15</v>
      </c>
      <c r="H43" s="17">
        <v>44518</v>
      </c>
      <c r="I43" s="14" t="s">
        <v>133</v>
      </c>
      <c r="J43" s="18"/>
    </row>
    <row r="44" spans="1:10" x14ac:dyDescent="0.2">
      <c r="A44" s="14" t="s">
        <v>130</v>
      </c>
      <c r="B44" s="14"/>
      <c r="C44" s="14">
        <v>1</v>
      </c>
      <c r="D44" s="14" t="s">
        <v>134</v>
      </c>
      <c r="E44" s="14" t="s">
        <v>135</v>
      </c>
      <c r="F44" s="16" t="s">
        <v>14</v>
      </c>
      <c r="G44" s="16" t="s">
        <v>15</v>
      </c>
      <c r="H44" s="17">
        <v>44518</v>
      </c>
      <c r="I44" s="14" t="s">
        <v>136</v>
      </c>
      <c r="J44" s="18"/>
    </row>
    <row r="45" spans="1:10" x14ac:dyDescent="0.2">
      <c r="A45" s="14" t="s">
        <v>130</v>
      </c>
      <c r="B45" s="14"/>
      <c r="C45" s="14">
        <v>4</v>
      </c>
      <c r="D45" s="14" t="s">
        <v>137</v>
      </c>
      <c r="E45" s="14" t="s">
        <v>138</v>
      </c>
      <c r="F45" s="16" t="s">
        <v>14</v>
      </c>
      <c r="G45" s="16" t="s">
        <v>15</v>
      </c>
      <c r="H45" s="17">
        <v>44518</v>
      </c>
      <c r="I45" s="14" t="s">
        <v>139</v>
      </c>
      <c r="J45" s="18"/>
    </row>
    <row r="46" spans="1:10" x14ac:dyDescent="0.2">
      <c r="A46" s="14" t="s">
        <v>130</v>
      </c>
      <c r="B46" s="14"/>
      <c r="C46" s="14">
        <v>3</v>
      </c>
      <c r="D46" s="14" t="s">
        <v>140</v>
      </c>
      <c r="E46" s="14" t="s">
        <v>141</v>
      </c>
      <c r="F46" s="16" t="s">
        <v>14</v>
      </c>
      <c r="G46" s="16" t="s">
        <v>15</v>
      </c>
      <c r="H46" s="17">
        <v>44518</v>
      </c>
      <c r="I46" s="14" t="s">
        <v>142</v>
      </c>
      <c r="J46" s="18"/>
    </row>
    <row r="47" spans="1:10" x14ac:dyDescent="0.2">
      <c r="A47" s="14" t="s">
        <v>130</v>
      </c>
      <c r="B47" s="14"/>
      <c r="C47" s="14">
        <v>5</v>
      </c>
      <c r="D47" s="14" t="s">
        <v>143</v>
      </c>
      <c r="E47" s="14" t="s">
        <v>144</v>
      </c>
      <c r="F47" s="16" t="s">
        <v>14</v>
      </c>
      <c r="G47" s="16" t="s">
        <v>15</v>
      </c>
      <c r="H47" s="17">
        <v>44518</v>
      </c>
      <c r="I47" s="14" t="s">
        <v>145</v>
      </c>
      <c r="J47" s="18"/>
    </row>
    <row r="48" spans="1:10" x14ac:dyDescent="0.2">
      <c r="A48" s="14" t="s">
        <v>130</v>
      </c>
      <c r="B48" s="14"/>
      <c r="C48" s="14">
        <v>6</v>
      </c>
      <c r="D48" s="14" t="s">
        <v>146</v>
      </c>
      <c r="E48" s="14" t="s">
        <v>147</v>
      </c>
      <c r="F48" s="16" t="s">
        <v>14</v>
      </c>
      <c r="G48" s="16" t="s">
        <v>15</v>
      </c>
      <c r="H48" s="17">
        <v>44518</v>
      </c>
      <c r="I48" s="14" t="s">
        <v>148</v>
      </c>
      <c r="J48" s="18"/>
    </row>
    <row r="49" spans="1:10" x14ac:dyDescent="0.2">
      <c r="A49" s="14" t="s">
        <v>130</v>
      </c>
      <c r="B49" s="14"/>
      <c r="C49" s="14">
        <v>7</v>
      </c>
      <c r="D49" s="14" t="s">
        <v>149</v>
      </c>
      <c r="E49" s="14" t="s">
        <v>150</v>
      </c>
      <c r="F49" s="16" t="s">
        <v>14</v>
      </c>
      <c r="G49" s="16" t="s">
        <v>15</v>
      </c>
      <c r="H49" s="17">
        <v>44518</v>
      </c>
      <c r="I49" s="14" t="s">
        <v>151</v>
      </c>
      <c r="J49" s="18"/>
    </row>
    <row r="50" spans="1:10" x14ac:dyDescent="0.2">
      <c r="A50" s="14" t="s">
        <v>130</v>
      </c>
      <c r="B50" s="14"/>
      <c r="C50" s="14">
        <v>51</v>
      </c>
      <c r="D50" s="14" t="s">
        <v>152</v>
      </c>
      <c r="E50" s="14" t="s">
        <v>153</v>
      </c>
      <c r="F50" s="16" t="s">
        <v>14</v>
      </c>
      <c r="G50" s="16" t="s">
        <v>15</v>
      </c>
      <c r="H50" s="17">
        <v>44518</v>
      </c>
      <c r="I50" s="14" t="s">
        <v>154</v>
      </c>
      <c r="J50" s="18"/>
    </row>
    <row r="51" spans="1:10" x14ac:dyDescent="0.2">
      <c r="A51" s="14" t="s">
        <v>130</v>
      </c>
      <c r="B51" s="14"/>
      <c r="C51" s="14">
        <v>8</v>
      </c>
      <c r="D51" s="14" t="s">
        <v>155</v>
      </c>
      <c r="E51" s="14" t="s">
        <v>156</v>
      </c>
      <c r="F51" s="16" t="s">
        <v>14</v>
      </c>
      <c r="G51" s="16" t="s">
        <v>15</v>
      </c>
      <c r="H51" s="17">
        <v>44518</v>
      </c>
      <c r="I51" s="14" t="s">
        <v>157</v>
      </c>
      <c r="J51" s="18"/>
    </row>
    <row r="52" spans="1:10" x14ac:dyDescent="0.2">
      <c r="A52" s="14" t="s">
        <v>130</v>
      </c>
      <c r="B52" s="14"/>
      <c r="C52" s="14">
        <v>9</v>
      </c>
      <c r="D52" s="14" t="s">
        <v>158</v>
      </c>
      <c r="E52" s="14" t="s">
        <v>159</v>
      </c>
      <c r="F52" s="16" t="s">
        <v>14</v>
      </c>
      <c r="G52" s="16" t="s">
        <v>15</v>
      </c>
      <c r="H52" s="17">
        <v>44518</v>
      </c>
      <c r="I52" s="14" t="s">
        <v>160</v>
      </c>
      <c r="J52" s="18"/>
    </row>
    <row r="53" spans="1:10" x14ac:dyDescent="0.2">
      <c r="A53" s="14" t="s">
        <v>130</v>
      </c>
      <c r="B53" s="14"/>
      <c r="C53" s="14">
        <v>10</v>
      </c>
      <c r="D53" s="14" t="s">
        <v>161</v>
      </c>
      <c r="E53" s="14" t="s">
        <v>162</v>
      </c>
      <c r="F53" s="16" t="s">
        <v>14</v>
      </c>
      <c r="G53" s="16" t="s">
        <v>15</v>
      </c>
      <c r="H53" s="17">
        <v>44518</v>
      </c>
      <c r="I53" s="14" t="s">
        <v>163</v>
      </c>
      <c r="J53" s="18"/>
    </row>
    <row r="54" spans="1:10" x14ac:dyDescent="0.2">
      <c r="A54" s="14" t="s">
        <v>130</v>
      </c>
      <c r="B54" s="14"/>
      <c r="C54" s="14">
        <v>11</v>
      </c>
      <c r="D54" s="14" t="s">
        <v>164</v>
      </c>
      <c r="E54" s="14" t="s">
        <v>165</v>
      </c>
      <c r="F54" s="16" t="s">
        <v>14</v>
      </c>
      <c r="G54" s="16" t="s">
        <v>15</v>
      </c>
      <c r="H54" s="17">
        <v>44518</v>
      </c>
      <c r="I54" s="14" t="s">
        <v>166</v>
      </c>
      <c r="J54" s="18"/>
    </row>
    <row r="55" spans="1:10" x14ac:dyDescent="0.2">
      <c r="A55" s="14" t="s">
        <v>130</v>
      </c>
      <c r="B55" s="14"/>
      <c r="C55" s="14">
        <v>15</v>
      </c>
      <c r="D55" s="14" t="s">
        <v>167</v>
      </c>
      <c r="E55" s="14" t="s">
        <v>168</v>
      </c>
      <c r="F55" s="16" t="s">
        <v>14</v>
      </c>
      <c r="G55" s="16" t="s">
        <v>15</v>
      </c>
      <c r="H55" s="17">
        <v>44518</v>
      </c>
      <c r="I55" s="14" t="s">
        <v>169</v>
      </c>
      <c r="J55" s="18"/>
    </row>
    <row r="56" spans="1:10" x14ac:dyDescent="0.2">
      <c r="A56" s="14" t="s">
        <v>130</v>
      </c>
      <c r="B56" s="14"/>
      <c r="C56" s="14">
        <v>12</v>
      </c>
      <c r="D56" s="14" t="s">
        <v>170</v>
      </c>
      <c r="E56" s="14" t="s">
        <v>171</v>
      </c>
      <c r="F56" s="16" t="s">
        <v>14</v>
      </c>
      <c r="G56" s="16" t="s">
        <v>15</v>
      </c>
      <c r="H56" s="17">
        <v>44518</v>
      </c>
      <c r="I56" s="14" t="s">
        <v>172</v>
      </c>
      <c r="J56" s="18"/>
    </row>
    <row r="57" spans="1:10" x14ac:dyDescent="0.2">
      <c r="A57" s="14" t="s">
        <v>130</v>
      </c>
      <c r="B57" s="14"/>
      <c r="C57" s="14">
        <v>13</v>
      </c>
      <c r="D57" s="14" t="s">
        <v>173</v>
      </c>
      <c r="E57" s="14" t="s">
        <v>174</v>
      </c>
      <c r="F57" s="16" t="s">
        <v>14</v>
      </c>
      <c r="G57" s="16" t="s">
        <v>15</v>
      </c>
      <c r="H57" s="17">
        <v>44518</v>
      </c>
      <c r="I57" s="14" t="s">
        <v>175</v>
      </c>
      <c r="J57" s="18"/>
    </row>
    <row r="58" spans="1:10" x14ac:dyDescent="0.2">
      <c r="A58" s="14" t="s">
        <v>130</v>
      </c>
      <c r="B58" s="14"/>
      <c r="C58" s="14">
        <v>14</v>
      </c>
      <c r="D58" s="14" t="s">
        <v>176</v>
      </c>
      <c r="E58" s="14" t="s">
        <v>177</v>
      </c>
      <c r="F58" s="16" t="s">
        <v>14</v>
      </c>
      <c r="G58" s="16" t="s">
        <v>15</v>
      </c>
      <c r="H58" s="17">
        <v>44518</v>
      </c>
      <c r="I58" s="14" t="s">
        <v>178</v>
      </c>
      <c r="J58" s="18"/>
    </row>
    <row r="59" spans="1:10" x14ac:dyDescent="0.2">
      <c r="A59" s="14" t="s">
        <v>130</v>
      </c>
      <c r="B59" s="14"/>
      <c r="C59" s="14">
        <v>16</v>
      </c>
      <c r="D59" s="14" t="s">
        <v>179</v>
      </c>
      <c r="E59" s="14" t="s">
        <v>180</v>
      </c>
      <c r="F59" s="16" t="s">
        <v>14</v>
      </c>
      <c r="G59" s="16" t="s">
        <v>15</v>
      </c>
      <c r="H59" s="17">
        <v>44518</v>
      </c>
      <c r="I59" s="14" t="s">
        <v>181</v>
      </c>
      <c r="J59" s="18"/>
    </row>
    <row r="60" spans="1:10" x14ac:dyDescent="0.2">
      <c r="A60" s="14" t="s">
        <v>130</v>
      </c>
      <c r="B60" s="14"/>
      <c r="C60" s="14">
        <v>17</v>
      </c>
      <c r="D60" s="14" t="s">
        <v>182</v>
      </c>
      <c r="E60" s="14" t="s">
        <v>183</v>
      </c>
      <c r="F60" s="16" t="s">
        <v>14</v>
      </c>
      <c r="G60" s="16" t="s">
        <v>15</v>
      </c>
      <c r="H60" s="17">
        <v>44518</v>
      </c>
      <c r="I60" s="14" t="s">
        <v>184</v>
      </c>
      <c r="J60" s="18"/>
    </row>
    <row r="61" spans="1:10" x14ac:dyDescent="0.2">
      <c r="A61" s="14" t="s">
        <v>130</v>
      </c>
      <c r="B61" s="14"/>
      <c r="C61" s="14">
        <v>18</v>
      </c>
      <c r="D61" s="14" t="s">
        <v>92</v>
      </c>
      <c r="E61" s="14" t="s">
        <v>185</v>
      </c>
      <c r="F61" s="16" t="s">
        <v>14</v>
      </c>
      <c r="G61" s="16" t="s">
        <v>15</v>
      </c>
      <c r="H61" s="17">
        <v>44518</v>
      </c>
      <c r="I61" s="14" t="s">
        <v>186</v>
      </c>
      <c r="J61" s="18"/>
    </row>
    <row r="62" spans="1:10" x14ac:dyDescent="0.2">
      <c r="A62" s="14" t="s">
        <v>130</v>
      </c>
      <c r="B62" s="14"/>
      <c r="C62" s="14">
        <v>21</v>
      </c>
      <c r="D62" s="14" t="s">
        <v>187</v>
      </c>
      <c r="E62" s="14" t="s">
        <v>188</v>
      </c>
      <c r="F62" s="16" t="s">
        <v>14</v>
      </c>
      <c r="G62" s="16" t="s">
        <v>15</v>
      </c>
      <c r="H62" s="17">
        <v>44518</v>
      </c>
      <c r="I62" s="14" t="s">
        <v>189</v>
      </c>
      <c r="J62" s="18"/>
    </row>
    <row r="63" spans="1:10" x14ac:dyDescent="0.2">
      <c r="A63" s="14" t="s">
        <v>130</v>
      </c>
      <c r="B63" s="14"/>
      <c r="C63" s="14">
        <v>20</v>
      </c>
      <c r="D63" s="14" t="s">
        <v>190</v>
      </c>
      <c r="E63" s="14" t="s">
        <v>191</v>
      </c>
      <c r="F63" s="16" t="s">
        <v>14</v>
      </c>
      <c r="G63" s="16" t="s">
        <v>15</v>
      </c>
      <c r="H63" s="17">
        <v>44518</v>
      </c>
      <c r="I63" s="14" t="s">
        <v>192</v>
      </c>
      <c r="J63" s="18"/>
    </row>
    <row r="64" spans="1:10" x14ac:dyDescent="0.2">
      <c r="A64" s="14" t="s">
        <v>130</v>
      </c>
      <c r="B64" s="14"/>
      <c r="C64" s="14">
        <v>19</v>
      </c>
      <c r="D64" s="14" t="s">
        <v>193</v>
      </c>
      <c r="E64" s="14" t="s">
        <v>194</v>
      </c>
      <c r="F64" s="16" t="s">
        <v>14</v>
      </c>
      <c r="G64" s="16" t="s">
        <v>15</v>
      </c>
      <c r="H64" s="17">
        <v>44518</v>
      </c>
      <c r="I64" s="14" t="s">
        <v>195</v>
      </c>
      <c r="J64" s="18"/>
    </row>
    <row r="65" spans="1:10" x14ac:dyDescent="0.2">
      <c r="A65" s="14" t="s">
        <v>130</v>
      </c>
      <c r="B65" s="14"/>
      <c r="C65" s="14">
        <v>22</v>
      </c>
      <c r="D65" s="14" t="s">
        <v>196</v>
      </c>
      <c r="E65" s="14" t="s">
        <v>197</v>
      </c>
      <c r="F65" s="16" t="s">
        <v>14</v>
      </c>
      <c r="G65" s="16" t="s">
        <v>15</v>
      </c>
      <c r="H65" s="17">
        <v>44518</v>
      </c>
      <c r="I65" s="14" t="s">
        <v>198</v>
      </c>
      <c r="J65" s="18"/>
    </row>
    <row r="66" spans="1:10" x14ac:dyDescent="0.2">
      <c r="A66" s="14" t="s">
        <v>130</v>
      </c>
      <c r="B66" s="14"/>
      <c r="C66" s="14">
        <v>23</v>
      </c>
      <c r="D66" s="14" t="s">
        <v>199</v>
      </c>
      <c r="E66" s="14" t="s">
        <v>200</v>
      </c>
      <c r="F66" s="16" t="s">
        <v>14</v>
      </c>
      <c r="G66" s="16" t="s">
        <v>15</v>
      </c>
      <c r="H66" s="17">
        <v>44518</v>
      </c>
      <c r="I66" s="14" t="s">
        <v>201</v>
      </c>
      <c r="J66" s="18"/>
    </row>
    <row r="67" spans="1:10" x14ac:dyDescent="0.2">
      <c r="A67" s="14" t="s">
        <v>130</v>
      </c>
      <c r="B67" s="14"/>
      <c r="C67" s="14">
        <v>25</v>
      </c>
      <c r="D67" s="14" t="s">
        <v>202</v>
      </c>
      <c r="E67" s="14" t="s">
        <v>203</v>
      </c>
      <c r="F67" s="16" t="s">
        <v>14</v>
      </c>
      <c r="G67" s="16" t="s">
        <v>15</v>
      </c>
      <c r="H67" s="17">
        <v>44518</v>
      </c>
      <c r="I67" s="14" t="s">
        <v>204</v>
      </c>
      <c r="J67" s="18"/>
    </row>
    <row r="68" spans="1:10" x14ac:dyDescent="0.2">
      <c r="A68" s="14" t="s">
        <v>130</v>
      </c>
      <c r="B68" s="14"/>
      <c r="C68" s="14">
        <v>24</v>
      </c>
      <c r="D68" s="14" t="s">
        <v>205</v>
      </c>
      <c r="E68" s="14" t="s">
        <v>206</v>
      </c>
      <c r="F68" s="16" t="s">
        <v>14</v>
      </c>
      <c r="G68" s="16" t="s">
        <v>15</v>
      </c>
      <c r="H68" s="17">
        <v>44518</v>
      </c>
      <c r="I68" s="14" t="s">
        <v>207</v>
      </c>
      <c r="J68" s="18"/>
    </row>
    <row r="69" spans="1:10" x14ac:dyDescent="0.2">
      <c r="A69" s="14" t="s">
        <v>130</v>
      </c>
      <c r="B69" s="14"/>
      <c r="C69" s="14">
        <v>26</v>
      </c>
      <c r="D69" s="14" t="s">
        <v>208</v>
      </c>
      <c r="E69" s="14" t="s">
        <v>209</v>
      </c>
      <c r="F69" s="16" t="s">
        <v>14</v>
      </c>
      <c r="G69" s="16" t="s">
        <v>15</v>
      </c>
      <c r="H69" s="17">
        <v>44518</v>
      </c>
      <c r="I69" s="14" t="s">
        <v>210</v>
      </c>
      <c r="J69" s="18"/>
    </row>
    <row r="70" spans="1:10" x14ac:dyDescent="0.2">
      <c r="A70" s="14" t="s">
        <v>130</v>
      </c>
      <c r="B70" s="14"/>
      <c r="C70" s="14">
        <v>33</v>
      </c>
      <c r="D70" s="14" t="s">
        <v>211</v>
      </c>
      <c r="E70" s="14" t="s">
        <v>212</v>
      </c>
      <c r="F70" s="16" t="s">
        <v>14</v>
      </c>
      <c r="G70" s="16" t="s">
        <v>15</v>
      </c>
      <c r="H70" s="17">
        <v>44518</v>
      </c>
      <c r="I70" s="14" t="s">
        <v>213</v>
      </c>
      <c r="J70" s="18"/>
    </row>
    <row r="71" spans="1:10" x14ac:dyDescent="0.2">
      <c r="A71" s="14" t="s">
        <v>130</v>
      </c>
      <c r="B71" s="14"/>
      <c r="C71" s="14">
        <v>34</v>
      </c>
      <c r="D71" s="14" t="s">
        <v>214</v>
      </c>
      <c r="E71" s="14" t="s">
        <v>215</v>
      </c>
      <c r="F71" s="16" t="s">
        <v>14</v>
      </c>
      <c r="G71" s="16" t="s">
        <v>15</v>
      </c>
      <c r="H71" s="17">
        <v>44518</v>
      </c>
      <c r="I71" s="14" t="s">
        <v>216</v>
      </c>
      <c r="J71" s="18"/>
    </row>
    <row r="72" spans="1:10" x14ac:dyDescent="0.2">
      <c r="A72" s="14" t="s">
        <v>130</v>
      </c>
      <c r="B72" s="14"/>
      <c r="C72" s="14">
        <v>27</v>
      </c>
      <c r="D72" s="14" t="s">
        <v>217</v>
      </c>
      <c r="E72" s="14" t="s">
        <v>218</v>
      </c>
      <c r="F72" s="16" t="s">
        <v>14</v>
      </c>
      <c r="G72" s="16" t="s">
        <v>15</v>
      </c>
      <c r="H72" s="17">
        <v>44518</v>
      </c>
      <c r="I72" s="14" t="s">
        <v>219</v>
      </c>
      <c r="J72" s="18"/>
    </row>
    <row r="73" spans="1:10" x14ac:dyDescent="0.2">
      <c r="A73" s="14" t="s">
        <v>130</v>
      </c>
      <c r="B73" s="14"/>
      <c r="C73" s="14">
        <v>29</v>
      </c>
      <c r="D73" s="14" t="s">
        <v>220</v>
      </c>
      <c r="E73" s="14" t="s">
        <v>221</v>
      </c>
      <c r="F73" s="16" t="s">
        <v>14</v>
      </c>
      <c r="G73" s="16" t="s">
        <v>15</v>
      </c>
      <c r="H73" s="17">
        <v>44518</v>
      </c>
      <c r="I73" s="14" t="s">
        <v>222</v>
      </c>
      <c r="J73" s="18"/>
    </row>
    <row r="74" spans="1:10" x14ac:dyDescent="0.2">
      <c r="A74" s="14" t="s">
        <v>130</v>
      </c>
      <c r="B74" s="14"/>
      <c r="C74" s="14">
        <v>30</v>
      </c>
      <c r="D74" s="14" t="s">
        <v>223</v>
      </c>
      <c r="E74" s="14" t="s">
        <v>224</v>
      </c>
      <c r="F74" s="16" t="s">
        <v>14</v>
      </c>
      <c r="G74" s="16" t="s">
        <v>15</v>
      </c>
      <c r="H74" s="17">
        <v>44518</v>
      </c>
      <c r="I74" s="14" t="s">
        <v>225</v>
      </c>
      <c r="J74" s="18"/>
    </row>
    <row r="75" spans="1:10" x14ac:dyDescent="0.2">
      <c r="A75" s="14" t="s">
        <v>130</v>
      </c>
      <c r="B75" s="14"/>
      <c r="C75" s="14">
        <v>31</v>
      </c>
      <c r="D75" s="14" t="s">
        <v>226</v>
      </c>
      <c r="E75" s="14" t="s">
        <v>227</v>
      </c>
      <c r="F75" s="16" t="s">
        <v>14</v>
      </c>
      <c r="G75" s="16" t="s">
        <v>15</v>
      </c>
      <c r="H75" s="17">
        <v>44518</v>
      </c>
      <c r="I75" s="14" t="s">
        <v>228</v>
      </c>
      <c r="J75" s="18"/>
    </row>
    <row r="76" spans="1:10" x14ac:dyDescent="0.2">
      <c r="A76" s="14" t="s">
        <v>130</v>
      </c>
      <c r="B76" s="14"/>
      <c r="C76" s="14">
        <v>0</v>
      </c>
      <c r="D76" s="14" t="s">
        <v>229</v>
      </c>
      <c r="E76" s="14" t="s">
        <v>230</v>
      </c>
      <c r="F76" s="16" t="s">
        <v>14</v>
      </c>
      <c r="G76" s="16" t="s">
        <v>231</v>
      </c>
      <c r="H76" s="17">
        <v>44518</v>
      </c>
      <c r="I76" s="14" t="s">
        <v>232</v>
      </c>
      <c r="J76" s="18"/>
    </row>
    <row r="77" spans="1:10" x14ac:dyDescent="0.2">
      <c r="A77" s="14" t="s">
        <v>130</v>
      </c>
      <c r="B77" s="14"/>
      <c r="C77" s="14">
        <v>28</v>
      </c>
      <c r="D77" s="14" t="s">
        <v>233</v>
      </c>
      <c r="E77" s="14" t="s">
        <v>234</v>
      </c>
      <c r="F77" s="16" t="s">
        <v>14</v>
      </c>
      <c r="G77" s="16" t="s">
        <v>15</v>
      </c>
      <c r="H77" s="17">
        <v>44518</v>
      </c>
      <c r="I77" s="14" t="s">
        <v>235</v>
      </c>
      <c r="J77" s="18"/>
    </row>
    <row r="78" spans="1:10" x14ac:dyDescent="0.2">
      <c r="A78" s="14" t="s">
        <v>130</v>
      </c>
      <c r="B78" s="14"/>
      <c r="C78" s="14">
        <v>32</v>
      </c>
      <c r="D78" s="14" t="s">
        <v>236</v>
      </c>
      <c r="E78" s="14" t="s">
        <v>237</v>
      </c>
      <c r="F78" s="16" t="s">
        <v>14</v>
      </c>
      <c r="G78" s="16" t="s">
        <v>15</v>
      </c>
      <c r="H78" s="17">
        <v>44518</v>
      </c>
      <c r="I78" s="14" t="s">
        <v>238</v>
      </c>
      <c r="J78" s="18"/>
    </row>
    <row r="79" spans="1:10" x14ac:dyDescent="0.2">
      <c r="A79" s="14" t="s">
        <v>130</v>
      </c>
      <c r="B79" s="14"/>
      <c r="C79" s="14">
        <v>35</v>
      </c>
      <c r="D79" s="14" t="s">
        <v>239</v>
      </c>
      <c r="E79" s="14" t="s">
        <v>240</v>
      </c>
      <c r="F79" s="16" t="s">
        <v>14</v>
      </c>
      <c r="G79" s="16" t="s">
        <v>15</v>
      </c>
      <c r="H79" s="17">
        <v>44518</v>
      </c>
      <c r="I79" s="14" t="s">
        <v>241</v>
      </c>
      <c r="J79" s="18"/>
    </row>
    <row r="80" spans="1:10" x14ac:dyDescent="0.2">
      <c r="A80" s="14" t="s">
        <v>130</v>
      </c>
      <c r="B80" s="14"/>
      <c r="C80" s="14">
        <v>36</v>
      </c>
      <c r="D80" s="14" t="s">
        <v>242</v>
      </c>
      <c r="E80" s="14" t="s">
        <v>243</v>
      </c>
      <c r="F80" s="16" t="s">
        <v>14</v>
      </c>
      <c r="G80" s="16" t="s">
        <v>15</v>
      </c>
      <c r="H80" s="17">
        <v>44518</v>
      </c>
      <c r="I80" s="14" t="s">
        <v>244</v>
      </c>
      <c r="J80" s="18"/>
    </row>
    <row r="81" spans="1:10" x14ac:dyDescent="0.2">
      <c r="A81" s="14" t="s">
        <v>130</v>
      </c>
      <c r="B81" s="14"/>
      <c r="C81" s="14">
        <v>37</v>
      </c>
      <c r="D81" s="14" t="s">
        <v>245</v>
      </c>
      <c r="E81" s="14" t="s">
        <v>246</v>
      </c>
      <c r="F81" s="16" t="s">
        <v>14</v>
      </c>
      <c r="G81" s="16" t="s">
        <v>15</v>
      </c>
      <c r="H81" s="17">
        <v>44518</v>
      </c>
      <c r="I81" s="14" t="s">
        <v>247</v>
      </c>
      <c r="J81" s="18"/>
    </row>
    <row r="82" spans="1:10" x14ac:dyDescent="0.2">
      <c r="A82" s="14" t="s">
        <v>130</v>
      </c>
      <c r="B82" s="14"/>
      <c r="C82" s="14">
        <v>38</v>
      </c>
      <c r="D82" s="14" t="s">
        <v>248</v>
      </c>
      <c r="E82" s="14" t="s">
        <v>249</v>
      </c>
      <c r="F82" s="16" t="s">
        <v>14</v>
      </c>
      <c r="G82" s="16" t="s">
        <v>15</v>
      </c>
      <c r="H82" s="17">
        <v>44518</v>
      </c>
      <c r="I82" s="14" t="s">
        <v>250</v>
      </c>
      <c r="J82" s="18"/>
    </row>
    <row r="83" spans="1:10" x14ac:dyDescent="0.2">
      <c r="A83" s="14" t="s">
        <v>130</v>
      </c>
      <c r="B83" s="14"/>
      <c r="C83" s="14">
        <v>39</v>
      </c>
      <c r="D83" s="14" t="s">
        <v>251</v>
      </c>
      <c r="E83" s="14" t="s">
        <v>252</v>
      </c>
      <c r="F83" s="16" t="s">
        <v>14</v>
      </c>
      <c r="G83" s="16" t="s">
        <v>15</v>
      </c>
      <c r="H83" s="17">
        <v>44518</v>
      </c>
      <c r="I83" s="14" t="s">
        <v>253</v>
      </c>
      <c r="J83" s="18"/>
    </row>
    <row r="84" spans="1:10" x14ac:dyDescent="0.2">
      <c r="A84" s="14" t="s">
        <v>130</v>
      </c>
      <c r="B84" s="14"/>
      <c r="C84" s="14">
        <v>40</v>
      </c>
      <c r="D84" s="14" t="s">
        <v>254</v>
      </c>
      <c r="E84" s="14" t="s">
        <v>255</v>
      </c>
      <c r="F84" s="16" t="s">
        <v>14</v>
      </c>
      <c r="G84" s="16" t="s">
        <v>15</v>
      </c>
      <c r="H84" s="17">
        <v>44518</v>
      </c>
      <c r="I84" s="14" t="s">
        <v>256</v>
      </c>
      <c r="J84" s="18"/>
    </row>
    <row r="85" spans="1:10" x14ac:dyDescent="0.2">
      <c r="A85" s="14" t="s">
        <v>130</v>
      </c>
      <c r="B85" s="14"/>
      <c r="C85" s="14">
        <v>41</v>
      </c>
      <c r="D85" s="14" t="s">
        <v>257</v>
      </c>
      <c r="E85" s="14" t="s">
        <v>258</v>
      </c>
      <c r="F85" s="16" t="s">
        <v>14</v>
      </c>
      <c r="G85" s="16" t="s">
        <v>15</v>
      </c>
      <c r="H85" s="17">
        <v>44518</v>
      </c>
      <c r="I85" s="14" t="s">
        <v>259</v>
      </c>
      <c r="J85" s="18"/>
    </row>
    <row r="86" spans="1:10" x14ac:dyDescent="0.2">
      <c r="A86" s="14" t="s">
        <v>130</v>
      </c>
      <c r="B86" s="14"/>
      <c r="C86" s="14">
        <v>42</v>
      </c>
      <c r="D86" s="14" t="s">
        <v>260</v>
      </c>
      <c r="E86" s="14" t="s">
        <v>261</v>
      </c>
      <c r="F86" s="16" t="s">
        <v>14</v>
      </c>
      <c r="G86" s="16" t="s">
        <v>15</v>
      </c>
      <c r="H86" s="17">
        <v>44518</v>
      </c>
      <c r="I86" s="14" t="s">
        <v>262</v>
      </c>
      <c r="J86" s="18"/>
    </row>
    <row r="87" spans="1:10" x14ac:dyDescent="0.2">
      <c r="A87" s="14" t="s">
        <v>130</v>
      </c>
      <c r="B87" s="14"/>
      <c r="C87" s="14">
        <v>43</v>
      </c>
      <c r="D87" s="14" t="s">
        <v>263</v>
      </c>
      <c r="E87" s="14" t="s">
        <v>264</v>
      </c>
      <c r="F87" s="16" t="s">
        <v>14</v>
      </c>
      <c r="G87" s="16" t="s">
        <v>15</v>
      </c>
      <c r="H87" s="17">
        <v>44518</v>
      </c>
      <c r="I87" s="14" t="s">
        <v>265</v>
      </c>
      <c r="J87" s="18"/>
    </row>
    <row r="88" spans="1:10" x14ac:dyDescent="0.2">
      <c r="A88" s="14" t="s">
        <v>130</v>
      </c>
      <c r="B88" s="14"/>
      <c r="C88" s="14">
        <v>60</v>
      </c>
      <c r="D88" s="14" t="s">
        <v>266</v>
      </c>
      <c r="E88" s="14" t="s">
        <v>267</v>
      </c>
      <c r="F88" s="16" t="s">
        <v>14</v>
      </c>
      <c r="G88" s="16" t="s">
        <v>231</v>
      </c>
      <c r="H88" s="17">
        <v>44518</v>
      </c>
      <c r="I88" s="14" t="s">
        <v>268</v>
      </c>
      <c r="J88" s="18"/>
    </row>
    <row r="89" spans="1:10" x14ac:dyDescent="0.2">
      <c r="A89" s="14" t="s">
        <v>130</v>
      </c>
      <c r="B89" s="14"/>
      <c r="C89" s="14">
        <v>44</v>
      </c>
      <c r="D89" s="14" t="s">
        <v>269</v>
      </c>
      <c r="E89" s="14" t="s">
        <v>270</v>
      </c>
      <c r="F89" s="16" t="s">
        <v>14</v>
      </c>
      <c r="G89" s="16" t="s">
        <v>15</v>
      </c>
      <c r="H89" s="17">
        <v>44518</v>
      </c>
      <c r="I89" s="14" t="s">
        <v>271</v>
      </c>
      <c r="J89" s="18"/>
    </row>
    <row r="90" spans="1:10" x14ac:dyDescent="0.2">
      <c r="A90" s="14" t="s">
        <v>130</v>
      </c>
      <c r="B90" s="14"/>
      <c r="C90" s="14">
        <v>46</v>
      </c>
      <c r="D90" s="14" t="s">
        <v>272</v>
      </c>
      <c r="E90" s="14" t="s">
        <v>273</v>
      </c>
      <c r="F90" s="16" t="s">
        <v>14</v>
      </c>
      <c r="G90" s="16" t="s">
        <v>15</v>
      </c>
      <c r="H90" s="17">
        <v>44518</v>
      </c>
      <c r="I90" s="14" t="s">
        <v>274</v>
      </c>
      <c r="J90" s="18"/>
    </row>
    <row r="91" spans="1:10" x14ac:dyDescent="0.2">
      <c r="A91" s="14" t="s">
        <v>130</v>
      </c>
      <c r="B91" s="14"/>
      <c r="C91" s="14">
        <v>45</v>
      </c>
      <c r="D91" s="14" t="s">
        <v>275</v>
      </c>
      <c r="E91" s="14" t="s">
        <v>276</v>
      </c>
      <c r="F91" s="16" t="s">
        <v>14</v>
      </c>
      <c r="G91" s="16" t="s">
        <v>15</v>
      </c>
      <c r="H91" s="17">
        <v>44518</v>
      </c>
      <c r="I91" s="14" t="s">
        <v>277</v>
      </c>
      <c r="J91" s="18"/>
    </row>
    <row r="92" spans="1:10" x14ac:dyDescent="0.2">
      <c r="A92" s="14" t="s">
        <v>130</v>
      </c>
      <c r="B92" s="14"/>
      <c r="C92" s="14">
        <v>47</v>
      </c>
      <c r="D92" s="14" t="s">
        <v>278</v>
      </c>
      <c r="E92" s="14" t="s">
        <v>279</v>
      </c>
      <c r="F92" s="16" t="s">
        <v>14</v>
      </c>
      <c r="G92" s="16" t="s">
        <v>15</v>
      </c>
      <c r="H92" s="17">
        <v>44518</v>
      </c>
      <c r="I92" s="14" t="s">
        <v>280</v>
      </c>
      <c r="J92" s="18"/>
    </row>
    <row r="93" spans="1:10" x14ac:dyDescent="0.2">
      <c r="A93" s="14" t="s">
        <v>130</v>
      </c>
      <c r="B93" s="14"/>
      <c r="C93" s="14">
        <v>49</v>
      </c>
      <c r="D93" s="14" t="s">
        <v>281</v>
      </c>
      <c r="E93" s="14" t="s">
        <v>282</v>
      </c>
      <c r="F93" s="16" t="s">
        <v>14</v>
      </c>
      <c r="G93" s="16" t="s">
        <v>15</v>
      </c>
      <c r="H93" s="17">
        <v>44518</v>
      </c>
      <c r="I93" s="14" t="s">
        <v>283</v>
      </c>
      <c r="J93" s="18"/>
    </row>
    <row r="94" spans="1:10" x14ac:dyDescent="0.2">
      <c r="A94" s="14" t="s">
        <v>130</v>
      </c>
      <c r="B94" s="14"/>
      <c r="C94" s="14">
        <v>48</v>
      </c>
      <c r="D94" s="14" t="s">
        <v>284</v>
      </c>
      <c r="E94" s="14" t="s">
        <v>285</v>
      </c>
      <c r="F94" s="16" t="s">
        <v>14</v>
      </c>
      <c r="G94" s="16" t="s">
        <v>15</v>
      </c>
      <c r="H94" s="17">
        <v>44518</v>
      </c>
      <c r="I94" s="14" t="s">
        <v>286</v>
      </c>
      <c r="J94" s="18"/>
    </row>
    <row r="95" spans="1:10" x14ac:dyDescent="0.2">
      <c r="A95" s="14" t="s">
        <v>130</v>
      </c>
      <c r="B95" s="14"/>
      <c r="C95" s="14">
        <v>50</v>
      </c>
      <c r="D95" s="14" t="s">
        <v>287</v>
      </c>
      <c r="E95" s="14" t="s">
        <v>288</v>
      </c>
      <c r="F95" s="16" t="s">
        <v>14</v>
      </c>
      <c r="G95" s="16" t="s">
        <v>15</v>
      </c>
      <c r="H95" s="17">
        <v>44518</v>
      </c>
      <c r="I95" s="14" t="s">
        <v>289</v>
      </c>
      <c r="J95" s="18"/>
    </row>
    <row r="96" spans="1:10" x14ac:dyDescent="0.2">
      <c r="A96" s="14" t="s">
        <v>290</v>
      </c>
      <c r="B96" s="14" t="s">
        <v>291</v>
      </c>
      <c r="C96" s="14">
        <v>21</v>
      </c>
      <c r="D96" s="14" t="s">
        <v>292</v>
      </c>
      <c r="E96" s="14" t="s">
        <v>293</v>
      </c>
      <c r="F96" s="16" t="s">
        <v>14</v>
      </c>
      <c r="G96" s="16" t="s">
        <v>15</v>
      </c>
      <c r="H96" s="17">
        <v>44790</v>
      </c>
      <c r="I96" s="14" t="s">
        <v>294</v>
      </c>
      <c r="J96" s="18"/>
    </row>
    <row r="97" spans="1:10" x14ac:dyDescent="0.2">
      <c r="A97" s="14" t="s">
        <v>290</v>
      </c>
      <c r="B97" s="14" t="s">
        <v>291</v>
      </c>
      <c r="C97" s="14">
        <v>22</v>
      </c>
      <c r="D97" s="14" t="s">
        <v>295</v>
      </c>
      <c r="E97" s="14" t="s">
        <v>296</v>
      </c>
      <c r="F97" s="16" t="s">
        <v>14</v>
      </c>
      <c r="G97" s="16" t="s">
        <v>15</v>
      </c>
      <c r="H97" s="17">
        <v>44790</v>
      </c>
      <c r="I97" s="14" t="s">
        <v>297</v>
      </c>
      <c r="J97" s="18"/>
    </row>
    <row r="98" spans="1:10" x14ac:dyDescent="0.2">
      <c r="A98" s="14" t="s">
        <v>290</v>
      </c>
      <c r="B98" s="14" t="s">
        <v>291</v>
      </c>
      <c r="C98" s="14">
        <v>20</v>
      </c>
      <c r="D98" s="14" t="s">
        <v>298</v>
      </c>
      <c r="E98" s="14" t="s">
        <v>299</v>
      </c>
      <c r="F98" s="16" t="s">
        <v>14</v>
      </c>
      <c r="G98" s="16" t="s">
        <v>15</v>
      </c>
      <c r="H98" s="17">
        <v>44790</v>
      </c>
      <c r="I98" s="14" t="s">
        <v>300</v>
      </c>
      <c r="J98" s="18"/>
    </row>
    <row r="99" spans="1:10" x14ac:dyDescent="0.2">
      <c r="A99" s="14" t="s">
        <v>290</v>
      </c>
      <c r="B99" s="14"/>
      <c r="C99" s="14">
        <v>1</v>
      </c>
      <c r="D99" s="14" t="s">
        <v>301</v>
      </c>
      <c r="E99" s="14" t="s">
        <v>302</v>
      </c>
      <c r="F99" s="16" t="s">
        <v>14</v>
      </c>
      <c r="G99" s="16" t="s">
        <v>15</v>
      </c>
      <c r="H99" s="17">
        <v>44518</v>
      </c>
      <c r="I99" s="14" t="s">
        <v>303</v>
      </c>
      <c r="J99" s="18"/>
    </row>
    <row r="100" spans="1:10" x14ac:dyDescent="0.2">
      <c r="A100" s="14" t="s">
        <v>290</v>
      </c>
      <c r="B100" s="14"/>
      <c r="C100" s="14">
        <v>0</v>
      </c>
      <c r="D100" s="14" t="s">
        <v>304</v>
      </c>
      <c r="E100" s="14" t="s">
        <v>230</v>
      </c>
      <c r="F100" s="16" t="s">
        <v>14</v>
      </c>
      <c r="G100" s="16" t="s">
        <v>15</v>
      </c>
      <c r="H100" s="17">
        <v>44518</v>
      </c>
      <c r="I100" s="14" t="s">
        <v>305</v>
      </c>
      <c r="J100" s="18"/>
    </row>
    <row r="101" spans="1:10" x14ac:dyDescent="0.2">
      <c r="A101" s="14" t="s">
        <v>290</v>
      </c>
      <c r="B101" s="14"/>
      <c r="C101" s="14">
        <v>6</v>
      </c>
      <c r="D101" s="14" t="s">
        <v>41</v>
      </c>
      <c r="E101" s="14" t="s">
        <v>306</v>
      </c>
      <c r="F101" s="16" t="s">
        <v>14</v>
      </c>
      <c r="G101" s="16" t="s">
        <v>15</v>
      </c>
      <c r="H101" s="17">
        <v>44518</v>
      </c>
      <c r="I101" s="14" t="s">
        <v>307</v>
      </c>
      <c r="J101" s="18"/>
    </row>
    <row r="102" spans="1:10" x14ac:dyDescent="0.2">
      <c r="A102" s="14" t="s">
        <v>290</v>
      </c>
      <c r="B102" s="14"/>
      <c r="C102" s="14">
        <v>4</v>
      </c>
      <c r="D102" s="14" t="s">
        <v>308</v>
      </c>
      <c r="E102" s="14" t="s">
        <v>309</v>
      </c>
      <c r="F102" s="16" t="s">
        <v>14</v>
      </c>
      <c r="G102" s="16" t="s">
        <v>15</v>
      </c>
      <c r="H102" s="17">
        <v>44518</v>
      </c>
      <c r="I102" s="14" t="s">
        <v>310</v>
      </c>
      <c r="J102" s="18"/>
    </row>
    <row r="103" spans="1:10" x14ac:dyDescent="0.2">
      <c r="A103" s="14" t="s">
        <v>290</v>
      </c>
      <c r="B103" s="14"/>
      <c r="C103" s="14">
        <v>5</v>
      </c>
      <c r="D103" s="14" t="s">
        <v>311</v>
      </c>
      <c r="E103" s="14" t="s">
        <v>312</v>
      </c>
      <c r="F103" s="16" t="s">
        <v>14</v>
      </c>
      <c r="G103" s="16" t="s">
        <v>15</v>
      </c>
      <c r="H103" s="17">
        <v>44518</v>
      </c>
      <c r="I103" s="14" t="s">
        <v>313</v>
      </c>
      <c r="J103" s="18"/>
    </row>
    <row r="104" spans="1:10" x14ac:dyDescent="0.2">
      <c r="A104" s="14" t="s">
        <v>290</v>
      </c>
      <c r="B104" s="14"/>
      <c r="C104" s="14">
        <v>3</v>
      </c>
      <c r="D104" s="14" t="s">
        <v>314</v>
      </c>
      <c r="E104" s="14" t="s">
        <v>315</v>
      </c>
      <c r="F104" s="16" t="s">
        <v>14</v>
      </c>
      <c r="G104" s="16" t="s">
        <v>15</v>
      </c>
      <c r="H104" s="17">
        <v>44518</v>
      </c>
      <c r="I104" s="14" t="s">
        <v>316</v>
      </c>
      <c r="J104" s="18"/>
    </row>
    <row r="105" spans="1:10" x14ac:dyDescent="0.2">
      <c r="A105" s="14" t="s">
        <v>290</v>
      </c>
      <c r="B105" s="14"/>
      <c r="C105" s="14">
        <v>2</v>
      </c>
      <c r="D105" s="14" t="s">
        <v>317</v>
      </c>
      <c r="E105" s="14" t="s">
        <v>318</v>
      </c>
      <c r="F105" s="16" t="s">
        <v>14</v>
      </c>
      <c r="G105" s="16" t="s">
        <v>15</v>
      </c>
      <c r="H105" s="17">
        <v>44518</v>
      </c>
      <c r="I105" s="14" t="s">
        <v>319</v>
      </c>
      <c r="J105" s="18"/>
    </row>
    <row r="106" spans="1:10" x14ac:dyDescent="0.2">
      <c r="A106" s="14" t="s">
        <v>320</v>
      </c>
      <c r="B106" s="14"/>
      <c r="C106" s="14">
        <v>10</v>
      </c>
      <c r="D106" s="14" t="s">
        <v>321</v>
      </c>
      <c r="E106" s="14" t="s">
        <v>322</v>
      </c>
      <c r="F106" s="16" t="s">
        <v>14</v>
      </c>
      <c r="G106" s="16" t="s">
        <v>15</v>
      </c>
      <c r="H106" s="17">
        <v>44518</v>
      </c>
      <c r="I106" s="14" t="s">
        <v>323</v>
      </c>
      <c r="J106" s="18"/>
    </row>
    <row r="107" spans="1:10" x14ac:dyDescent="0.2">
      <c r="A107" s="14" t="s">
        <v>320</v>
      </c>
      <c r="B107" s="14"/>
      <c r="C107" s="14">
        <v>0</v>
      </c>
      <c r="D107" s="14" t="s">
        <v>304</v>
      </c>
      <c r="E107" s="14" t="s">
        <v>230</v>
      </c>
      <c r="F107" s="16" t="s">
        <v>14</v>
      </c>
      <c r="G107" s="16" t="s">
        <v>15</v>
      </c>
      <c r="H107" s="17">
        <v>44518</v>
      </c>
      <c r="I107" s="14" t="s">
        <v>324</v>
      </c>
      <c r="J107" s="18"/>
    </row>
    <row r="108" spans="1:10" x14ac:dyDescent="0.2">
      <c r="A108" s="14" t="s">
        <v>320</v>
      </c>
      <c r="B108" s="14"/>
      <c r="C108" s="14">
        <v>8</v>
      </c>
      <c r="D108" s="14" t="s">
        <v>41</v>
      </c>
      <c r="E108" s="14" t="s">
        <v>306</v>
      </c>
      <c r="F108" s="16" t="s">
        <v>14</v>
      </c>
      <c r="G108" s="16" t="s">
        <v>15</v>
      </c>
      <c r="H108" s="17">
        <v>44518</v>
      </c>
      <c r="I108" s="14" t="s">
        <v>325</v>
      </c>
      <c r="J108" s="18"/>
    </row>
    <row r="109" spans="1:10" x14ac:dyDescent="0.2">
      <c r="A109" s="14" t="s">
        <v>320</v>
      </c>
      <c r="B109" s="14"/>
      <c r="C109" s="14">
        <v>7</v>
      </c>
      <c r="D109" s="14" t="s">
        <v>326</v>
      </c>
      <c r="E109" s="14" t="s">
        <v>327</v>
      </c>
      <c r="F109" s="16" t="s">
        <v>14</v>
      </c>
      <c r="G109" s="16" t="s">
        <v>15</v>
      </c>
      <c r="H109" s="17">
        <v>44518</v>
      </c>
      <c r="I109" s="14" t="s">
        <v>328</v>
      </c>
      <c r="J109" s="18"/>
    </row>
    <row r="110" spans="1:10" x14ac:dyDescent="0.2">
      <c r="A110" s="14" t="s">
        <v>320</v>
      </c>
      <c r="B110" s="14"/>
      <c r="C110" s="14">
        <v>1</v>
      </c>
      <c r="D110" s="14" t="s">
        <v>329</v>
      </c>
      <c r="E110" s="14" t="s">
        <v>330</v>
      </c>
      <c r="F110" s="16" t="s">
        <v>14</v>
      </c>
      <c r="G110" s="16" t="s">
        <v>15</v>
      </c>
      <c r="H110" s="17">
        <v>44518</v>
      </c>
      <c r="I110" s="14" t="s">
        <v>331</v>
      </c>
      <c r="J110" s="18"/>
    </row>
    <row r="111" spans="1:10" x14ac:dyDescent="0.2">
      <c r="A111" s="14" t="s">
        <v>320</v>
      </c>
      <c r="B111" s="14"/>
      <c r="C111" s="14">
        <v>6</v>
      </c>
      <c r="D111" s="14" t="s">
        <v>332</v>
      </c>
      <c r="E111" s="14" t="s">
        <v>333</v>
      </c>
      <c r="F111" s="16" t="s">
        <v>14</v>
      </c>
      <c r="G111" s="16" t="s">
        <v>15</v>
      </c>
      <c r="H111" s="17">
        <v>44518</v>
      </c>
      <c r="I111" s="14" t="s">
        <v>334</v>
      </c>
      <c r="J111" s="18"/>
    </row>
    <row r="112" spans="1:10" x14ac:dyDescent="0.2">
      <c r="A112" s="14" t="s">
        <v>320</v>
      </c>
      <c r="B112" s="14"/>
      <c r="C112" s="14">
        <v>2</v>
      </c>
      <c r="D112" s="14" t="s">
        <v>335</v>
      </c>
      <c r="E112" s="14" t="s">
        <v>336</v>
      </c>
      <c r="F112" s="16" t="s">
        <v>14</v>
      </c>
      <c r="G112" s="16" t="s">
        <v>15</v>
      </c>
      <c r="H112" s="17">
        <v>44518</v>
      </c>
      <c r="I112" s="14" t="s">
        <v>337</v>
      </c>
      <c r="J112" s="18"/>
    </row>
    <row r="113" spans="1:10" x14ac:dyDescent="0.2">
      <c r="A113" s="14" t="s">
        <v>320</v>
      </c>
      <c r="B113" s="14"/>
      <c r="C113" s="14">
        <v>3</v>
      </c>
      <c r="D113" s="14" t="s">
        <v>338</v>
      </c>
      <c r="E113" s="14" t="s">
        <v>339</v>
      </c>
      <c r="F113" s="16" t="s">
        <v>14</v>
      </c>
      <c r="G113" s="16" t="s">
        <v>15</v>
      </c>
      <c r="H113" s="17">
        <v>44518</v>
      </c>
      <c r="I113" s="14" t="s">
        <v>340</v>
      </c>
      <c r="J113" s="18"/>
    </row>
    <row r="114" spans="1:10" x14ac:dyDescent="0.2">
      <c r="A114" s="14" t="s">
        <v>320</v>
      </c>
      <c r="B114" s="14"/>
      <c r="C114" s="14">
        <v>9</v>
      </c>
      <c r="D114" s="14" t="s">
        <v>341</v>
      </c>
      <c r="E114" s="14" t="s">
        <v>342</v>
      </c>
      <c r="F114" s="16" t="s">
        <v>14</v>
      </c>
      <c r="G114" s="16" t="s">
        <v>15</v>
      </c>
      <c r="H114" s="17">
        <v>44518</v>
      </c>
      <c r="I114" s="14" t="s">
        <v>343</v>
      </c>
      <c r="J114" s="18"/>
    </row>
    <row r="115" spans="1:10" x14ac:dyDescent="0.2">
      <c r="A115" s="14" t="s">
        <v>320</v>
      </c>
      <c r="B115" s="14"/>
      <c r="C115" s="14">
        <v>5</v>
      </c>
      <c r="D115" s="14" t="s">
        <v>344</v>
      </c>
      <c r="E115" s="14" t="s">
        <v>345</v>
      </c>
      <c r="F115" s="16" t="s">
        <v>14</v>
      </c>
      <c r="G115" s="16" t="s">
        <v>15</v>
      </c>
      <c r="H115" s="17">
        <v>44518</v>
      </c>
      <c r="I115" s="14" t="s">
        <v>346</v>
      </c>
      <c r="J115" s="18"/>
    </row>
    <row r="116" spans="1:10" x14ac:dyDescent="0.2">
      <c r="A116" s="14" t="s">
        <v>320</v>
      </c>
      <c r="B116" s="14"/>
      <c r="C116" s="14">
        <v>4</v>
      </c>
      <c r="D116" s="14" t="s">
        <v>347</v>
      </c>
      <c r="E116" s="14" t="s">
        <v>348</v>
      </c>
      <c r="F116" s="16" t="s">
        <v>14</v>
      </c>
      <c r="G116" s="16" t="s">
        <v>15</v>
      </c>
      <c r="H116" s="17">
        <v>44518</v>
      </c>
      <c r="I116" s="14" t="s">
        <v>349</v>
      </c>
      <c r="J116" s="18"/>
    </row>
    <row r="117" spans="1:10" x14ac:dyDescent="0.2">
      <c r="A117" s="14" t="s">
        <v>350</v>
      </c>
      <c r="B117" s="14" t="s">
        <v>158</v>
      </c>
      <c r="C117" s="14">
        <v>354</v>
      </c>
      <c r="D117" s="14" t="s">
        <v>351</v>
      </c>
      <c r="E117" s="14" t="s">
        <v>352</v>
      </c>
      <c r="F117" s="16" t="s">
        <v>14</v>
      </c>
      <c r="G117" s="16" t="s">
        <v>353</v>
      </c>
      <c r="H117" s="17">
        <v>44518</v>
      </c>
      <c r="I117" s="14" t="s">
        <v>354</v>
      </c>
      <c r="J117" s="18"/>
    </row>
    <row r="118" spans="1:10" x14ac:dyDescent="0.2">
      <c r="A118" s="14" t="s">
        <v>350</v>
      </c>
      <c r="B118" s="14" t="s">
        <v>158</v>
      </c>
      <c r="C118" s="14">
        <v>1</v>
      </c>
      <c r="D118" s="14" t="s">
        <v>355</v>
      </c>
      <c r="E118" s="14" t="s">
        <v>356</v>
      </c>
      <c r="F118" s="16" t="s">
        <v>14</v>
      </c>
      <c r="G118" s="16" t="s">
        <v>353</v>
      </c>
      <c r="H118" s="17">
        <v>44518</v>
      </c>
      <c r="I118" s="14" t="s">
        <v>357</v>
      </c>
      <c r="J118" s="18"/>
    </row>
    <row r="119" spans="1:10" x14ac:dyDescent="0.2">
      <c r="A119" s="14" t="s">
        <v>350</v>
      </c>
      <c r="B119" s="14" t="s">
        <v>158</v>
      </c>
      <c r="C119" s="14">
        <v>2</v>
      </c>
      <c r="D119" s="14" t="s">
        <v>358</v>
      </c>
      <c r="E119" s="14" t="s">
        <v>359</v>
      </c>
      <c r="F119" s="16" t="s">
        <v>14</v>
      </c>
      <c r="G119" s="16" t="s">
        <v>353</v>
      </c>
      <c r="H119" s="17">
        <v>44518</v>
      </c>
      <c r="I119" s="14" t="s">
        <v>360</v>
      </c>
      <c r="J119" s="18"/>
    </row>
    <row r="120" spans="1:10" x14ac:dyDescent="0.2">
      <c r="A120" s="14" t="s">
        <v>350</v>
      </c>
      <c r="B120" s="14" t="s">
        <v>158</v>
      </c>
      <c r="C120" s="14">
        <v>3</v>
      </c>
      <c r="D120" s="14" t="s">
        <v>361</v>
      </c>
      <c r="E120" s="14" t="s">
        <v>362</v>
      </c>
      <c r="F120" s="16" t="s">
        <v>14</v>
      </c>
      <c r="G120" s="16" t="s">
        <v>353</v>
      </c>
      <c r="H120" s="17">
        <v>44518</v>
      </c>
      <c r="I120" s="14" t="s">
        <v>363</v>
      </c>
      <c r="J120" s="18"/>
    </row>
    <row r="121" spans="1:10" x14ac:dyDescent="0.2">
      <c r="A121" s="14" t="s">
        <v>350</v>
      </c>
      <c r="B121" s="14" t="s">
        <v>158</v>
      </c>
      <c r="C121" s="14">
        <v>7</v>
      </c>
      <c r="D121" s="14" t="s">
        <v>364</v>
      </c>
      <c r="E121" s="14" t="s">
        <v>365</v>
      </c>
      <c r="F121" s="16" t="s">
        <v>14</v>
      </c>
      <c r="G121" s="16" t="s">
        <v>353</v>
      </c>
      <c r="H121" s="17">
        <v>44518</v>
      </c>
      <c r="I121" s="14" t="s">
        <v>366</v>
      </c>
      <c r="J121" s="18"/>
    </row>
    <row r="122" spans="1:10" x14ac:dyDescent="0.2">
      <c r="A122" s="14" t="s">
        <v>350</v>
      </c>
      <c r="B122" s="14" t="s">
        <v>158</v>
      </c>
      <c r="C122" s="14">
        <v>81</v>
      </c>
      <c r="D122" s="14" t="s">
        <v>367</v>
      </c>
      <c r="E122" s="14" t="s">
        <v>368</v>
      </c>
      <c r="F122" s="16" t="s">
        <v>14</v>
      </c>
      <c r="G122" s="16" t="s">
        <v>353</v>
      </c>
      <c r="H122" s="17">
        <v>44518</v>
      </c>
      <c r="I122" s="14" t="s">
        <v>369</v>
      </c>
      <c r="J122" s="18"/>
    </row>
    <row r="123" spans="1:10" x14ac:dyDescent="0.2">
      <c r="A123" s="14" t="s">
        <v>350</v>
      </c>
      <c r="B123" s="14" t="s">
        <v>158</v>
      </c>
      <c r="C123" s="14">
        <v>9</v>
      </c>
      <c r="D123" s="14" t="s">
        <v>370</v>
      </c>
      <c r="E123" s="14" t="s">
        <v>371</v>
      </c>
      <c r="F123" s="16" t="s">
        <v>14</v>
      </c>
      <c r="G123" s="16" t="s">
        <v>353</v>
      </c>
      <c r="H123" s="17">
        <v>44518</v>
      </c>
      <c r="I123" s="14" t="s">
        <v>372</v>
      </c>
      <c r="J123" s="18"/>
    </row>
    <row r="124" spans="1:10" x14ac:dyDescent="0.2">
      <c r="A124" s="14" t="s">
        <v>350</v>
      </c>
      <c r="B124" s="14" t="s">
        <v>161</v>
      </c>
      <c r="C124" s="14">
        <v>88</v>
      </c>
      <c r="D124" s="14" t="s">
        <v>373</v>
      </c>
      <c r="E124" s="14" t="s">
        <v>374</v>
      </c>
      <c r="F124" s="16" t="s">
        <v>14</v>
      </c>
      <c r="G124" s="16" t="s">
        <v>15</v>
      </c>
      <c r="H124" s="17">
        <v>44518</v>
      </c>
      <c r="I124" s="14" t="s">
        <v>375</v>
      </c>
      <c r="J124" s="18"/>
    </row>
    <row r="125" spans="1:10" x14ac:dyDescent="0.2">
      <c r="A125" s="14" t="s">
        <v>350</v>
      </c>
      <c r="B125" s="14" t="s">
        <v>182</v>
      </c>
      <c r="C125" s="14">
        <v>119</v>
      </c>
      <c r="D125" s="14" t="s">
        <v>98</v>
      </c>
      <c r="E125" s="14" t="s">
        <v>376</v>
      </c>
      <c r="F125" s="16" t="s">
        <v>14</v>
      </c>
      <c r="G125" s="16" t="s">
        <v>15</v>
      </c>
      <c r="H125" s="17">
        <v>44518</v>
      </c>
      <c r="I125" s="14" t="s">
        <v>377</v>
      </c>
      <c r="J125" s="18"/>
    </row>
    <row r="126" spans="1:10" x14ac:dyDescent="0.2">
      <c r="A126" s="14" t="s">
        <v>350</v>
      </c>
      <c r="B126" s="14" t="s">
        <v>217</v>
      </c>
      <c r="C126" s="14">
        <v>178</v>
      </c>
      <c r="D126" s="14" t="s">
        <v>378</v>
      </c>
      <c r="E126" s="14" t="s">
        <v>379</v>
      </c>
      <c r="F126" s="16" t="s">
        <v>14</v>
      </c>
      <c r="G126" s="16" t="s">
        <v>15</v>
      </c>
      <c r="H126" s="17">
        <v>44518</v>
      </c>
      <c r="I126" s="14" t="s">
        <v>380</v>
      </c>
      <c r="J126" s="18"/>
    </row>
    <row r="127" spans="1:10" x14ac:dyDescent="0.2">
      <c r="A127" s="14" t="s">
        <v>350</v>
      </c>
      <c r="B127" s="14" t="s">
        <v>248</v>
      </c>
      <c r="C127" s="14">
        <v>250</v>
      </c>
      <c r="D127" s="14" t="s">
        <v>291</v>
      </c>
      <c r="E127" s="14" t="s">
        <v>381</v>
      </c>
      <c r="F127" s="16" t="s">
        <v>14</v>
      </c>
      <c r="G127" s="16" t="s">
        <v>15</v>
      </c>
      <c r="H127" s="17">
        <v>44518</v>
      </c>
      <c r="I127" s="14" t="s">
        <v>382</v>
      </c>
      <c r="J127" s="18"/>
    </row>
    <row r="128" spans="1:10" x14ac:dyDescent="0.2">
      <c r="A128" s="14" t="s">
        <v>350</v>
      </c>
      <c r="B128" s="14" t="s">
        <v>272</v>
      </c>
      <c r="C128" s="14">
        <v>17</v>
      </c>
      <c r="D128" s="14" t="s">
        <v>383</v>
      </c>
      <c r="E128" s="14" t="s">
        <v>384</v>
      </c>
      <c r="F128" s="16" t="s">
        <v>14</v>
      </c>
      <c r="G128" s="16" t="s">
        <v>385</v>
      </c>
      <c r="H128" s="17">
        <v>44518</v>
      </c>
      <c r="I128" s="14" t="s">
        <v>386</v>
      </c>
      <c r="J128" s="18"/>
    </row>
    <row r="129" spans="1:10" x14ac:dyDescent="0.2">
      <c r="A129" s="14" t="s">
        <v>350</v>
      </c>
      <c r="B129" s="14" t="s">
        <v>272</v>
      </c>
      <c r="C129" s="14">
        <v>13</v>
      </c>
      <c r="D129" s="14" t="s">
        <v>387</v>
      </c>
      <c r="E129" s="14" t="s">
        <v>388</v>
      </c>
      <c r="F129" s="16" t="s">
        <v>14</v>
      </c>
      <c r="G129" s="16" t="s">
        <v>385</v>
      </c>
      <c r="H129" s="17">
        <v>44518</v>
      </c>
      <c r="I129" s="14" t="s">
        <v>389</v>
      </c>
      <c r="J129" s="18"/>
    </row>
    <row r="130" spans="1:10" x14ac:dyDescent="0.2">
      <c r="A130" s="14" t="s">
        <v>350</v>
      </c>
      <c r="B130" s="14" t="s">
        <v>272</v>
      </c>
      <c r="C130" s="14">
        <v>14</v>
      </c>
      <c r="D130" s="14" t="s">
        <v>390</v>
      </c>
      <c r="E130" s="14" t="s">
        <v>391</v>
      </c>
      <c r="F130" s="16" t="s">
        <v>14</v>
      </c>
      <c r="G130" s="16" t="s">
        <v>385</v>
      </c>
      <c r="H130" s="17">
        <v>44518</v>
      </c>
      <c r="I130" s="14" t="s">
        <v>392</v>
      </c>
      <c r="J130" s="18"/>
    </row>
    <row r="131" spans="1:10" x14ac:dyDescent="0.2">
      <c r="A131" s="14" t="s">
        <v>350</v>
      </c>
      <c r="B131" s="14" t="s">
        <v>272</v>
      </c>
      <c r="C131" s="14">
        <v>15</v>
      </c>
      <c r="D131" s="14" t="s">
        <v>393</v>
      </c>
      <c r="E131" s="14" t="s">
        <v>394</v>
      </c>
      <c r="F131" s="16" t="s">
        <v>14</v>
      </c>
      <c r="G131" s="16" t="s">
        <v>385</v>
      </c>
      <c r="H131" s="17">
        <v>44518</v>
      </c>
      <c r="I131" s="14" t="s">
        <v>395</v>
      </c>
      <c r="J131" s="18"/>
    </row>
    <row r="132" spans="1:10" x14ac:dyDescent="0.2">
      <c r="A132" s="14" t="s">
        <v>350</v>
      </c>
      <c r="B132" s="14" t="s">
        <v>272</v>
      </c>
      <c r="C132" s="14">
        <v>18</v>
      </c>
      <c r="D132" s="14" t="s">
        <v>396</v>
      </c>
      <c r="E132" s="14" t="s">
        <v>397</v>
      </c>
      <c r="F132" s="16" t="s">
        <v>14</v>
      </c>
      <c r="G132" s="16" t="s">
        <v>385</v>
      </c>
      <c r="H132" s="17">
        <v>44518</v>
      </c>
      <c r="I132" s="14" t="s">
        <v>398</v>
      </c>
      <c r="J132" s="18"/>
    </row>
    <row r="133" spans="1:10" x14ac:dyDescent="0.2">
      <c r="A133" s="14" t="s">
        <v>350</v>
      </c>
      <c r="B133" s="14" t="s">
        <v>272</v>
      </c>
      <c r="C133" s="14">
        <v>19</v>
      </c>
      <c r="D133" s="14" t="s">
        <v>399</v>
      </c>
      <c r="E133" s="14" t="s">
        <v>400</v>
      </c>
      <c r="F133" s="16" t="s">
        <v>14</v>
      </c>
      <c r="G133" s="16" t="s">
        <v>385</v>
      </c>
      <c r="H133" s="17">
        <v>44518</v>
      </c>
      <c r="I133" s="14" t="s">
        <v>401</v>
      </c>
      <c r="J133" s="18"/>
    </row>
    <row r="134" spans="1:10" x14ac:dyDescent="0.2">
      <c r="A134" s="14" t="s">
        <v>350</v>
      </c>
      <c r="B134" s="14" t="s">
        <v>272</v>
      </c>
      <c r="C134" s="14">
        <v>300</v>
      </c>
      <c r="D134" s="14" t="s">
        <v>402</v>
      </c>
      <c r="E134" s="14" t="s">
        <v>403</v>
      </c>
      <c r="F134" s="16" t="s">
        <v>14</v>
      </c>
      <c r="G134" s="16" t="s">
        <v>385</v>
      </c>
      <c r="H134" s="17">
        <v>44518</v>
      </c>
      <c r="I134" s="14" t="s">
        <v>404</v>
      </c>
      <c r="J134" s="18"/>
    </row>
    <row r="135" spans="1:10" x14ac:dyDescent="0.2">
      <c r="A135" s="14" t="s">
        <v>405</v>
      </c>
      <c r="B135" s="14"/>
      <c r="C135" s="14">
        <v>0</v>
      </c>
      <c r="D135" s="14" t="s">
        <v>304</v>
      </c>
      <c r="E135" s="14" t="s">
        <v>230</v>
      </c>
      <c r="F135" s="16" t="s">
        <v>14</v>
      </c>
      <c r="G135" s="16" t="s">
        <v>15</v>
      </c>
      <c r="H135" s="17">
        <v>44518</v>
      </c>
      <c r="I135" s="14" t="s">
        <v>406</v>
      </c>
      <c r="J135" s="18"/>
    </row>
    <row r="136" spans="1:10" x14ac:dyDescent="0.2">
      <c r="A136" s="14" t="s">
        <v>405</v>
      </c>
      <c r="B136" s="14" t="s">
        <v>158</v>
      </c>
      <c r="C136" s="14">
        <v>1</v>
      </c>
      <c r="D136" s="14" t="s">
        <v>407</v>
      </c>
      <c r="E136" s="14" t="s">
        <v>408</v>
      </c>
      <c r="F136" s="16" t="s">
        <v>14</v>
      </c>
      <c r="G136" s="16" t="s">
        <v>15</v>
      </c>
      <c r="H136" s="17">
        <v>44518</v>
      </c>
      <c r="I136" s="14" t="s">
        <v>409</v>
      </c>
      <c r="J136" s="18"/>
    </row>
    <row r="137" spans="1:10" x14ac:dyDescent="0.2">
      <c r="A137" s="14" t="s">
        <v>410</v>
      </c>
      <c r="B137" s="14"/>
      <c r="C137" s="14">
        <v>2890</v>
      </c>
      <c r="D137" s="14" t="s">
        <v>304</v>
      </c>
      <c r="E137" s="14" t="s">
        <v>230</v>
      </c>
      <c r="F137" s="16" t="s">
        <v>14</v>
      </c>
      <c r="G137" s="16" t="s">
        <v>15</v>
      </c>
      <c r="H137" s="17">
        <v>44518</v>
      </c>
      <c r="I137" s="14" t="s">
        <v>411</v>
      </c>
      <c r="J137" s="18"/>
    </row>
    <row r="138" spans="1:10" x14ac:dyDescent="0.2">
      <c r="A138" s="14" t="s">
        <v>410</v>
      </c>
      <c r="B138" s="14" t="s">
        <v>161</v>
      </c>
      <c r="C138" s="14">
        <v>800</v>
      </c>
      <c r="D138" s="14" t="s">
        <v>412</v>
      </c>
      <c r="E138" s="14" t="s">
        <v>413</v>
      </c>
      <c r="F138" s="16" t="s">
        <v>14</v>
      </c>
      <c r="G138" s="16" t="s">
        <v>15</v>
      </c>
      <c r="H138" s="17">
        <v>44518</v>
      </c>
      <c r="I138" s="14" t="s">
        <v>414</v>
      </c>
      <c r="J138" s="18"/>
    </row>
    <row r="139" spans="1:10" x14ac:dyDescent="0.2">
      <c r="A139" s="14" t="s">
        <v>410</v>
      </c>
      <c r="B139" s="14" t="s">
        <v>161</v>
      </c>
      <c r="C139" s="14">
        <v>810</v>
      </c>
      <c r="D139" s="14" t="s">
        <v>415</v>
      </c>
      <c r="E139" s="14" t="s">
        <v>416</v>
      </c>
      <c r="F139" s="16" t="s">
        <v>14</v>
      </c>
      <c r="G139" s="16" t="s">
        <v>15</v>
      </c>
      <c r="H139" s="17">
        <v>44518</v>
      </c>
      <c r="I139" s="14" t="s">
        <v>417</v>
      </c>
      <c r="J139" s="18"/>
    </row>
    <row r="140" spans="1:10" x14ac:dyDescent="0.2">
      <c r="A140" s="14" t="s">
        <v>410</v>
      </c>
      <c r="B140" s="14" t="s">
        <v>161</v>
      </c>
      <c r="C140" s="14">
        <v>820</v>
      </c>
      <c r="D140" s="14" t="s">
        <v>418</v>
      </c>
      <c r="E140" s="14" t="s">
        <v>419</v>
      </c>
      <c r="F140" s="16" t="s">
        <v>14</v>
      </c>
      <c r="G140" s="16" t="s">
        <v>15</v>
      </c>
      <c r="H140" s="17">
        <v>44518</v>
      </c>
      <c r="I140" s="14" t="s">
        <v>420</v>
      </c>
      <c r="J140" s="18"/>
    </row>
    <row r="141" spans="1:10" x14ac:dyDescent="0.2">
      <c r="A141" s="14" t="s">
        <v>410</v>
      </c>
      <c r="B141" s="14" t="s">
        <v>161</v>
      </c>
      <c r="C141" s="14">
        <v>830</v>
      </c>
      <c r="D141" s="14" t="s">
        <v>421</v>
      </c>
      <c r="E141" s="14" t="s">
        <v>422</v>
      </c>
      <c r="F141" s="16" t="s">
        <v>14</v>
      </c>
      <c r="G141" s="16" t="s">
        <v>15</v>
      </c>
      <c r="H141" s="17">
        <v>44518</v>
      </c>
      <c r="I141" s="14" t="s">
        <v>423</v>
      </c>
      <c r="J141" s="18"/>
    </row>
    <row r="142" spans="1:10" x14ac:dyDescent="0.2">
      <c r="A142" s="14" t="s">
        <v>410</v>
      </c>
      <c r="B142" s="14" t="s">
        <v>161</v>
      </c>
      <c r="C142" s="14">
        <v>840</v>
      </c>
      <c r="D142" s="14" t="s">
        <v>424</v>
      </c>
      <c r="E142" s="14" t="s">
        <v>425</v>
      </c>
      <c r="F142" s="16" t="s">
        <v>14</v>
      </c>
      <c r="G142" s="16" t="s">
        <v>15</v>
      </c>
      <c r="H142" s="17">
        <v>44518</v>
      </c>
      <c r="I142" s="14" t="s">
        <v>426</v>
      </c>
      <c r="J142" s="18"/>
    </row>
    <row r="143" spans="1:10" x14ac:dyDescent="0.2">
      <c r="A143" s="14" t="s">
        <v>410</v>
      </c>
      <c r="B143" s="14" t="s">
        <v>161</v>
      </c>
      <c r="C143" s="14">
        <v>850</v>
      </c>
      <c r="D143" s="14" t="s">
        <v>427</v>
      </c>
      <c r="E143" s="14" t="s">
        <v>428</v>
      </c>
      <c r="F143" s="16" t="s">
        <v>14</v>
      </c>
      <c r="G143" s="16" t="s">
        <v>15</v>
      </c>
      <c r="H143" s="17">
        <v>44518</v>
      </c>
      <c r="I143" s="14" t="s">
        <v>429</v>
      </c>
      <c r="J143" s="18"/>
    </row>
    <row r="144" spans="1:10" x14ac:dyDescent="0.2">
      <c r="A144" s="14" t="s">
        <v>430</v>
      </c>
      <c r="B144" s="14" t="s">
        <v>158</v>
      </c>
      <c r="C144" s="14">
        <v>105</v>
      </c>
      <c r="D144" s="14">
        <v>105</v>
      </c>
      <c r="E144" s="14" t="s">
        <v>431</v>
      </c>
      <c r="F144" s="16" t="s">
        <v>14</v>
      </c>
      <c r="G144" s="16" t="s">
        <v>15</v>
      </c>
      <c r="H144" s="17">
        <v>44518</v>
      </c>
      <c r="I144" s="14" t="s">
        <v>432</v>
      </c>
      <c r="J144" s="18"/>
    </row>
    <row r="145" spans="1:10" x14ac:dyDescent="0.2">
      <c r="A145" s="14" t="s">
        <v>430</v>
      </c>
      <c r="B145" s="14" t="s">
        <v>158</v>
      </c>
      <c r="C145" s="14">
        <v>115</v>
      </c>
      <c r="D145" s="14">
        <v>115</v>
      </c>
      <c r="E145" s="14" t="s">
        <v>433</v>
      </c>
      <c r="F145" s="16" t="s">
        <v>14</v>
      </c>
      <c r="G145" s="16" t="s">
        <v>15</v>
      </c>
      <c r="H145" s="17">
        <v>44518</v>
      </c>
      <c r="I145" s="14" t="s">
        <v>434</v>
      </c>
      <c r="J145" s="18"/>
    </row>
    <row r="146" spans="1:10" x14ac:dyDescent="0.2">
      <c r="A146" s="14" t="s">
        <v>430</v>
      </c>
      <c r="B146" s="14" t="s">
        <v>158</v>
      </c>
      <c r="C146" s="14">
        <v>200</v>
      </c>
      <c r="D146" s="14">
        <v>200</v>
      </c>
      <c r="E146" s="14" t="s">
        <v>435</v>
      </c>
      <c r="F146" s="16" t="s">
        <v>14</v>
      </c>
      <c r="G146" s="16" t="s">
        <v>15</v>
      </c>
      <c r="H146" s="17">
        <v>44518</v>
      </c>
      <c r="I146" s="14" t="s">
        <v>436</v>
      </c>
      <c r="J146" s="18"/>
    </row>
    <row r="147" spans="1:10" x14ac:dyDescent="0.2">
      <c r="A147" s="14" t="s">
        <v>430</v>
      </c>
      <c r="B147" s="14" t="s">
        <v>158</v>
      </c>
      <c r="C147" s="14">
        <v>205</v>
      </c>
      <c r="D147" s="14">
        <v>205</v>
      </c>
      <c r="E147" s="14" t="s">
        <v>437</v>
      </c>
      <c r="F147" s="16" t="s">
        <v>14</v>
      </c>
      <c r="G147" s="16" t="s">
        <v>15</v>
      </c>
      <c r="H147" s="17">
        <v>44518</v>
      </c>
      <c r="I147" s="14" t="s">
        <v>438</v>
      </c>
      <c r="J147" s="18"/>
    </row>
    <row r="148" spans="1:10" x14ac:dyDescent="0.2">
      <c r="A148" s="14" t="s">
        <v>430</v>
      </c>
      <c r="B148" s="14" t="s">
        <v>158</v>
      </c>
      <c r="C148" s="14">
        <v>210</v>
      </c>
      <c r="D148" s="14">
        <v>210</v>
      </c>
      <c r="E148" s="14" t="s">
        <v>439</v>
      </c>
      <c r="F148" s="16" t="s">
        <v>14</v>
      </c>
      <c r="G148" s="16" t="s">
        <v>15</v>
      </c>
      <c r="H148" s="17">
        <v>44518</v>
      </c>
      <c r="I148" s="14" t="s">
        <v>440</v>
      </c>
      <c r="J148" s="18"/>
    </row>
    <row r="149" spans="1:10" x14ac:dyDescent="0.2">
      <c r="A149" s="14" t="s">
        <v>430</v>
      </c>
      <c r="B149" s="14" t="s">
        <v>158</v>
      </c>
      <c r="C149" s="14">
        <v>300</v>
      </c>
      <c r="D149" s="14">
        <v>300</v>
      </c>
      <c r="E149" s="14" t="s">
        <v>441</v>
      </c>
      <c r="F149" s="16" t="s">
        <v>14</v>
      </c>
      <c r="G149" s="16" t="s">
        <v>15</v>
      </c>
      <c r="H149" s="17">
        <v>44518</v>
      </c>
      <c r="I149" s="14" t="s">
        <v>442</v>
      </c>
      <c r="J149" s="18"/>
    </row>
    <row r="150" spans="1:10" x14ac:dyDescent="0.2">
      <c r="A150" s="14" t="s">
        <v>430</v>
      </c>
      <c r="B150" s="14" t="s">
        <v>158</v>
      </c>
      <c r="C150" s="14">
        <v>305</v>
      </c>
      <c r="D150" s="14">
        <v>305</v>
      </c>
      <c r="E150" s="14" t="s">
        <v>443</v>
      </c>
      <c r="F150" s="16" t="s">
        <v>14</v>
      </c>
      <c r="G150" s="16" t="s">
        <v>15</v>
      </c>
      <c r="H150" s="17">
        <v>44518</v>
      </c>
      <c r="I150" s="14" t="s">
        <v>444</v>
      </c>
      <c r="J150" s="18"/>
    </row>
    <row r="151" spans="1:10" x14ac:dyDescent="0.2">
      <c r="A151" s="14" t="s">
        <v>430</v>
      </c>
      <c r="B151" s="14" t="s">
        <v>158</v>
      </c>
      <c r="C151" s="14">
        <v>310</v>
      </c>
      <c r="D151" s="14">
        <v>310</v>
      </c>
      <c r="E151" s="14" t="s">
        <v>445</v>
      </c>
      <c r="F151" s="16" t="s">
        <v>14</v>
      </c>
      <c r="G151" s="16" t="s">
        <v>15</v>
      </c>
      <c r="H151" s="17">
        <v>44518</v>
      </c>
      <c r="I151" s="14" t="s">
        <v>446</v>
      </c>
      <c r="J151" s="18"/>
    </row>
    <row r="152" spans="1:10" x14ac:dyDescent="0.2">
      <c r="A152" s="14" t="s">
        <v>430</v>
      </c>
      <c r="B152" s="14" t="s">
        <v>158</v>
      </c>
      <c r="C152" s="14">
        <v>400</v>
      </c>
      <c r="D152" s="14">
        <v>400</v>
      </c>
      <c r="E152" s="14" t="s">
        <v>447</v>
      </c>
      <c r="F152" s="16" t="s">
        <v>14</v>
      </c>
      <c r="G152" s="16" t="s">
        <v>15</v>
      </c>
      <c r="H152" s="17">
        <v>44518</v>
      </c>
      <c r="I152" s="14" t="s">
        <v>448</v>
      </c>
      <c r="J152" s="18"/>
    </row>
    <row r="153" spans="1:10" x14ac:dyDescent="0.2">
      <c r="A153" s="14" t="s">
        <v>430</v>
      </c>
      <c r="B153" s="14" t="s">
        <v>158</v>
      </c>
      <c r="C153" s="14">
        <v>405</v>
      </c>
      <c r="D153" s="14">
        <v>405</v>
      </c>
      <c r="E153" s="14" t="s">
        <v>449</v>
      </c>
      <c r="F153" s="16" t="s">
        <v>14</v>
      </c>
      <c r="G153" s="16" t="s">
        <v>15</v>
      </c>
      <c r="H153" s="17">
        <v>44518</v>
      </c>
      <c r="I153" s="14" t="s">
        <v>450</v>
      </c>
      <c r="J153" s="18"/>
    </row>
    <row r="154" spans="1:10" x14ac:dyDescent="0.2">
      <c r="A154" s="14" t="s">
        <v>430</v>
      </c>
      <c r="B154" s="14" t="s">
        <v>158</v>
      </c>
      <c r="C154" s="14">
        <v>410</v>
      </c>
      <c r="D154" s="14">
        <v>410</v>
      </c>
      <c r="E154" s="14" t="s">
        <v>451</v>
      </c>
      <c r="F154" s="16" t="s">
        <v>14</v>
      </c>
      <c r="G154" s="16" t="s">
        <v>15</v>
      </c>
      <c r="H154" s="17">
        <v>44518</v>
      </c>
      <c r="I154" s="14" t="s">
        <v>452</v>
      </c>
      <c r="J154" s="18"/>
    </row>
    <row r="155" spans="1:10" x14ac:dyDescent="0.2">
      <c r="A155" s="14" t="s">
        <v>430</v>
      </c>
      <c r="B155" s="14" t="s">
        <v>158</v>
      </c>
      <c r="C155" s="14">
        <v>800</v>
      </c>
      <c r="D155" s="14">
        <v>800</v>
      </c>
      <c r="E155" s="14" t="s">
        <v>453</v>
      </c>
      <c r="F155" s="16" t="s">
        <v>14</v>
      </c>
      <c r="G155" s="16" t="s">
        <v>15</v>
      </c>
      <c r="H155" s="17">
        <v>44518</v>
      </c>
      <c r="I155" s="14" t="s">
        <v>454</v>
      </c>
      <c r="J155" s="18"/>
    </row>
    <row r="156" spans="1:10" x14ac:dyDescent="0.2">
      <c r="A156" s="14" t="s">
        <v>430</v>
      </c>
      <c r="B156" s="14" t="s">
        <v>158</v>
      </c>
      <c r="C156" s="14">
        <v>900</v>
      </c>
      <c r="D156" s="14">
        <v>900</v>
      </c>
      <c r="E156" s="14" t="s">
        <v>455</v>
      </c>
      <c r="F156" s="16" t="s">
        <v>14</v>
      </c>
      <c r="G156" s="16" t="s">
        <v>15</v>
      </c>
      <c r="H156" s="17">
        <v>44518</v>
      </c>
      <c r="I156" s="14" t="s">
        <v>456</v>
      </c>
      <c r="J156" s="18"/>
    </row>
    <row r="157" spans="1:10" x14ac:dyDescent="0.2">
      <c r="A157" s="14" t="s">
        <v>430</v>
      </c>
      <c r="B157" s="14" t="s">
        <v>158</v>
      </c>
      <c r="C157" s="14">
        <v>905</v>
      </c>
      <c r="D157" s="14">
        <v>905</v>
      </c>
      <c r="E157" s="14" t="s">
        <v>457</v>
      </c>
      <c r="F157" s="16" t="s">
        <v>14</v>
      </c>
      <c r="G157" s="16" t="s">
        <v>15</v>
      </c>
      <c r="H157" s="17">
        <v>44518</v>
      </c>
      <c r="I157" s="14" t="s">
        <v>458</v>
      </c>
      <c r="J157" s="18"/>
    </row>
    <row r="158" spans="1:10" x14ac:dyDescent="0.2">
      <c r="A158" s="14" t="s">
        <v>430</v>
      </c>
      <c r="B158" s="14" t="s">
        <v>158</v>
      </c>
      <c r="C158" s="14">
        <v>910</v>
      </c>
      <c r="D158" s="14">
        <v>910</v>
      </c>
      <c r="E158" s="14" t="s">
        <v>459</v>
      </c>
      <c r="F158" s="16" t="s">
        <v>14</v>
      </c>
      <c r="G158" s="16" t="s">
        <v>15</v>
      </c>
      <c r="H158" s="17">
        <v>44518</v>
      </c>
      <c r="I158" s="14" t="s">
        <v>460</v>
      </c>
      <c r="J158" s="18"/>
    </row>
    <row r="159" spans="1:10" x14ac:dyDescent="0.2">
      <c r="A159" s="14" t="s">
        <v>430</v>
      </c>
      <c r="B159" s="14" t="s">
        <v>158</v>
      </c>
      <c r="C159" s="14">
        <v>915</v>
      </c>
      <c r="D159" s="14">
        <v>915</v>
      </c>
      <c r="E159" s="14" t="s">
        <v>461</v>
      </c>
      <c r="F159" s="16" t="s">
        <v>14</v>
      </c>
      <c r="G159" s="16" t="s">
        <v>15</v>
      </c>
      <c r="H159" s="17">
        <v>44518</v>
      </c>
      <c r="I159" s="14" t="s">
        <v>462</v>
      </c>
      <c r="J159" s="18"/>
    </row>
    <row r="160" spans="1:10" x14ac:dyDescent="0.2">
      <c r="A160" s="14" t="s">
        <v>430</v>
      </c>
      <c r="B160" s="14" t="s">
        <v>463</v>
      </c>
      <c r="C160" s="14">
        <v>9098</v>
      </c>
      <c r="D160" s="14">
        <v>9098</v>
      </c>
      <c r="E160" s="14" t="s">
        <v>464</v>
      </c>
      <c r="F160" s="16" t="s">
        <v>14</v>
      </c>
      <c r="G160" s="16" t="s">
        <v>15</v>
      </c>
      <c r="H160" s="17">
        <v>44518</v>
      </c>
      <c r="I160" s="14" t="s">
        <v>465</v>
      </c>
      <c r="J160" s="18"/>
    </row>
    <row r="161" spans="1:10" x14ac:dyDescent="0.2">
      <c r="A161" s="14" t="s">
        <v>430</v>
      </c>
      <c r="B161" s="14" t="s">
        <v>463</v>
      </c>
      <c r="C161" s="14">
        <v>9104</v>
      </c>
      <c r="D161" s="14">
        <v>9104</v>
      </c>
      <c r="E161" s="14" t="s">
        <v>466</v>
      </c>
      <c r="F161" s="16" t="s">
        <v>14</v>
      </c>
      <c r="G161" s="16" t="s">
        <v>15</v>
      </c>
      <c r="H161" s="17">
        <v>44518</v>
      </c>
      <c r="I161" s="14" t="s">
        <v>467</v>
      </c>
      <c r="J161" s="18"/>
    </row>
    <row r="162" spans="1:10" x14ac:dyDescent="0.2">
      <c r="A162" s="14" t="s">
        <v>430</v>
      </c>
      <c r="B162" s="14" t="s">
        <v>463</v>
      </c>
      <c r="C162" s="14">
        <v>9106</v>
      </c>
      <c r="D162" s="14">
        <v>9106</v>
      </c>
      <c r="E162" s="14" t="s">
        <v>468</v>
      </c>
      <c r="F162" s="16" t="s">
        <v>14</v>
      </c>
      <c r="G162" s="16" t="s">
        <v>15</v>
      </c>
      <c r="H162" s="17">
        <v>44518</v>
      </c>
      <c r="I162" s="14" t="s">
        <v>469</v>
      </c>
      <c r="J162" s="18"/>
    </row>
    <row r="163" spans="1:10" x14ac:dyDescent="0.2">
      <c r="A163" s="14" t="s">
        <v>430</v>
      </c>
      <c r="B163" s="14" t="s">
        <v>463</v>
      </c>
      <c r="C163" s="14">
        <v>9112</v>
      </c>
      <c r="D163" s="14">
        <v>9112</v>
      </c>
      <c r="E163" s="14" t="s">
        <v>470</v>
      </c>
      <c r="F163" s="16" t="s">
        <v>14</v>
      </c>
      <c r="G163" s="16" t="s">
        <v>15</v>
      </c>
      <c r="H163" s="17">
        <v>44518</v>
      </c>
      <c r="I163" s="14" t="s">
        <v>471</v>
      </c>
      <c r="J163" s="18"/>
    </row>
    <row r="164" spans="1:10" x14ac:dyDescent="0.2">
      <c r="A164" s="14" t="s">
        <v>430</v>
      </c>
      <c r="B164" s="14" t="s">
        <v>463</v>
      </c>
      <c r="C164" s="14">
        <v>9114</v>
      </c>
      <c r="D164" s="14">
        <v>9114</v>
      </c>
      <c r="E164" s="14" t="s">
        <v>472</v>
      </c>
      <c r="F164" s="16" t="s">
        <v>14</v>
      </c>
      <c r="G164" s="16" t="s">
        <v>15</v>
      </c>
      <c r="H164" s="17">
        <v>44518</v>
      </c>
      <c r="I164" s="14" t="s">
        <v>473</v>
      </c>
      <c r="J164" s="18"/>
    </row>
    <row r="165" spans="1:10" x14ac:dyDescent="0.2">
      <c r="A165" s="14" t="s">
        <v>430</v>
      </c>
      <c r="B165" s="14" t="s">
        <v>463</v>
      </c>
      <c r="C165" s="14">
        <v>9116</v>
      </c>
      <c r="D165" s="14">
        <v>9116</v>
      </c>
      <c r="E165" s="14" t="s">
        <v>474</v>
      </c>
      <c r="F165" s="16" t="s">
        <v>14</v>
      </c>
      <c r="G165" s="16" t="s">
        <v>15</v>
      </c>
      <c r="H165" s="17">
        <v>44518</v>
      </c>
      <c r="I165" s="14" t="s">
        <v>475</v>
      </c>
      <c r="J165" s="18"/>
    </row>
    <row r="166" spans="1:10" x14ac:dyDescent="0.2">
      <c r="A166" s="14" t="s">
        <v>430</v>
      </c>
      <c r="B166" s="14" t="s">
        <v>463</v>
      </c>
      <c r="C166" s="14">
        <v>9118</v>
      </c>
      <c r="D166" s="14">
        <v>9118</v>
      </c>
      <c r="E166" s="14" t="s">
        <v>476</v>
      </c>
      <c r="F166" s="16" t="s">
        <v>14</v>
      </c>
      <c r="G166" s="16" t="s">
        <v>15</v>
      </c>
      <c r="H166" s="17">
        <v>44518</v>
      </c>
      <c r="I166" s="14" t="s">
        <v>477</v>
      </c>
      <c r="J166" s="18"/>
    </row>
    <row r="167" spans="1:10" x14ac:dyDescent="0.2">
      <c r="A167" s="14" t="s">
        <v>430</v>
      </c>
      <c r="B167" s="14" t="s">
        <v>463</v>
      </c>
      <c r="C167" s="14">
        <v>9120</v>
      </c>
      <c r="D167" s="14">
        <v>9120</v>
      </c>
      <c r="E167" s="14" t="s">
        <v>478</v>
      </c>
      <c r="F167" s="16" t="s">
        <v>14</v>
      </c>
      <c r="G167" s="16" t="s">
        <v>15</v>
      </c>
      <c r="H167" s="17">
        <v>44518</v>
      </c>
      <c r="I167" s="14" t="s">
        <v>479</v>
      </c>
      <c r="J167" s="18"/>
    </row>
    <row r="168" spans="1:10" x14ac:dyDescent="0.2">
      <c r="A168" s="14" t="s">
        <v>430</v>
      </c>
      <c r="B168" s="14" t="s">
        <v>463</v>
      </c>
      <c r="C168" s="14">
        <v>9122</v>
      </c>
      <c r="D168" s="14">
        <v>9122</v>
      </c>
      <c r="E168" s="14" t="s">
        <v>480</v>
      </c>
      <c r="F168" s="16" t="s">
        <v>14</v>
      </c>
      <c r="G168" s="16" t="s">
        <v>15</v>
      </c>
      <c r="H168" s="17">
        <v>44518</v>
      </c>
      <c r="I168" s="14" t="s">
        <v>481</v>
      </c>
      <c r="J168" s="18"/>
    </row>
    <row r="169" spans="1:10" x14ac:dyDescent="0.2">
      <c r="A169" s="14" t="s">
        <v>430</v>
      </c>
      <c r="B169" s="14" t="s">
        <v>463</v>
      </c>
      <c r="C169" s="14">
        <v>9124</v>
      </c>
      <c r="D169" s="14">
        <v>9124</v>
      </c>
      <c r="E169" s="14" t="s">
        <v>482</v>
      </c>
      <c r="F169" s="16" t="s">
        <v>14</v>
      </c>
      <c r="G169" s="16" t="s">
        <v>15</v>
      </c>
      <c r="H169" s="17">
        <v>44518</v>
      </c>
      <c r="I169" s="14" t="s">
        <v>483</v>
      </c>
      <c r="J169" s="18"/>
    </row>
    <row r="170" spans="1:10" x14ac:dyDescent="0.2">
      <c r="A170" s="14" t="s">
        <v>430</v>
      </c>
      <c r="B170" s="14" t="s">
        <v>463</v>
      </c>
      <c r="C170" s="14">
        <v>9126</v>
      </c>
      <c r="D170" s="14">
        <v>9126</v>
      </c>
      <c r="E170" s="14" t="s">
        <v>484</v>
      </c>
      <c r="F170" s="16" t="s">
        <v>14</v>
      </c>
      <c r="G170" s="16" t="s">
        <v>15</v>
      </c>
      <c r="H170" s="17">
        <v>44518</v>
      </c>
      <c r="I170" s="14" t="s">
        <v>485</v>
      </c>
      <c r="J170" s="18"/>
    </row>
    <row r="171" spans="1:10" x14ac:dyDescent="0.2">
      <c r="A171" s="14" t="s">
        <v>430</v>
      </c>
      <c r="B171" s="14" t="s">
        <v>463</v>
      </c>
      <c r="C171" s="14">
        <v>9134</v>
      </c>
      <c r="D171" s="14">
        <v>9134</v>
      </c>
      <c r="E171" s="14" t="s">
        <v>486</v>
      </c>
      <c r="F171" s="16" t="s">
        <v>14</v>
      </c>
      <c r="G171" s="16" t="s">
        <v>15</v>
      </c>
      <c r="H171" s="17">
        <v>44518</v>
      </c>
      <c r="I171" s="14" t="s">
        <v>487</v>
      </c>
      <c r="J171" s="18"/>
    </row>
    <row r="172" spans="1:10" x14ac:dyDescent="0.2">
      <c r="A172" s="14" t="s">
        <v>430</v>
      </c>
      <c r="B172" s="14" t="s">
        <v>463</v>
      </c>
      <c r="C172" s="14">
        <v>9168</v>
      </c>
      <c r="D172" s="14">
        <v>9168</v>
      </c>
      <c r="E172" s="14" t="s">
        <v>488</v>
      </c>
      <c r="F172" s="16" t="s">
        <v>14</v>
      </c>
      <c r="G172" s="16" t="s">
        <v>15</v>
      </c>
      <c r="H172" s="17">
        <v>44518</v>
      </c>
      <c r="I172" s="14" t="s">
        <v>489</v>
      </c>
      <c r="J172" s="18"/>
    </row>
    <row r="173" spans="1:10" x14ac:dyDescent="0.2">
      <c r="A173" s="14" t="s">
        <v>430</v>
      </c>
      <c r="B173" s="14" t="s">
        <v>463</v>
      </c>
      <c r="C173" s="14">
        <v>9170</v>
      </c>
      <c r="D173" s="14">
        <v>9170</v>
      </c>
      <c r="E173" s="14" t="s">
        <v>490</v>
      </c>
      <c r="F173" s="16" t="s">
        <v>14</v>
      </c>
      <c r="G173" s="16" t="s">
        <v>15</v>
      </c>
      <c r="H173" s="17">
        <v>44518</v>
      </c>
      <c r="I173" s="14" t="s">
        <v>491</v>
      </c>
      <c r="J173" s="18"/>
    </row>
    <row r="174" spans="1:10" x14ac:dyDescent="0.2">
      <c r="A174" s="14" t="s">
        <v>492</v>
      </c>
      <c r="B174" s="14"/>
      <c r="C174" s="14">
        <v>2</v>
      </c>
      <c r="D174" s="14" t="s">
        <v>493</v>
      </c>
      <c r="E174" s="14" t="s">
        <v>494</v>
      </c>
      <c r="F174" s="16" t="s">
        <v>14</v>
      </c>
      <c r="G174" s="16" t="s">
        <v>15</v>
      </c>
      <c r="H174" s="17">
        <v>44518</v>
      </c>
      <c r="I174" s="14" t="s">
        <v>495</v>
      </c>
      <c r="J174" s="18"/>
    </row>
    <row r="175" spans="1:10" x14ac:dyDescent="0.2">
      <c r="A175" s="14" t="s">
        <v>492</v>
      </c>
      <c r="B175" s="14"/>
      <c r="C175" s="14">
        <v>1</v>
      </c>
      <c r="D175" s="14" t="s">
        <v>496</v>
      </c>
      <c r="E175" s="14" t="s">
        <v>497</v>
      </c>
      <c r="F175" s="16" t="s">
        <v>14</v>
      </c>
      <c r="G175" s="16" t="s">
        <v>15</v>
      </c>
      <c r="H175" s="17">
        <v>44518</v>
      </c>
      <c r="I175" s="14" t="s">
        <v>498</v>
      </c>
      <c r="J175" s="18"/>
    </row>
    <row r="176" spans="1:10" x14ac:dyDescent="0.2">
      <c r="A176" s="14" t="s">
        <v>492</v>
      </c>
      <c r="B176" s="14"/>
      <c r="C176" s="14">
        <v>3</v>
      </c>
      <c r="D176" s="14" t="s">
        <v>499</v>
      </c>
      <c r="E176" s="14" t="s">
        <v>500</v>
      </c>
      <c r="F176" s="16" t="s">
        <v>14</v>
      </c>
      <c r="G176" s="16" t="s">
        <v>231</v>
      </c>
      <c r="H176" s="17">
        <v>44518</v>
      </c>
      <c r="I176" s="14" t="s">
        <v>501</v>
      </c>
      <c r="J176" s="18"/>
    </row>
    <row r="177" spans="1:10" x14ac:dyDescent="0.2">
      <c r="A177" s="14" t="s">
        <v>492</v>
      </c>
      <c r="B177" s="14"/>
      <c r="C177" s="14">
        <v>2147483647</v>
      </c>
      <c r="D177" s="14" t="s">
        <v>502</v>
      </c>
      <c r="E177" s="14" t="s">
        <v>306</v>
      </c>
      <c r="F177" s="16" t="s">
        <v>14</v>
      </c>
      <c r="G177" s="16" t="s">
        <v>231</v>
      </c>
      <c r="H177" s="17">
        <v>44518</v>
      </c>
      <c r="I177" s="14" t="s">
        <v>503</v>
      </c>
      <c r="J177" s="18"/>
    </row>
    <row r="178" spans="1:10" x14ac:dyDescent="0.2">
      <c r="A178" s="14" t="s">
        <v>492</v>
      </c>
      <c r="B178" s="14"/>
      <c r="C178" s="14">
        <v>5</v>
      </c>
      <c r="D178" s="14" t="s">
        <v>504</v>
      </c>
      <c r="E178" s="14" t="s">
        <v>72</v>
      </c>
      <c r="F178" s="16" t="s">
        <v>14</v>
      </c>
      <c r="G178" s="16" t="s">
        <v>15</v>
      </c>
      <c r="H178" s="17">
        <v>44518</v>
      </c>
      <c r="I178" s="14" t="s">
        <v>505</v>
      </c>
      <c r="J178" s="18"/>
    </row>
    <row r="179" spans="1:10" x14ac:dyDescent="0.2">
      <c r="A179" s="14" t="s">
        <v>506</v>
      </c>
      <c r="B179" s="14"/>
      <c r="C179" s="14">
        <v>39</v>
      </c>
      <c r="D179" s="14" t="s">
        <v>507</v>
      </c>
      <c r="E179" s="14" t="s">
        <v>508</v>
      </c>
      <c r="F179" s="16" t="s">
        <v>14</v>
      </c>
      <c r="G179" s="16" t="s">
        <v>15</v>
      </c>
      <c r="H179" s="17">
        <v>44518</v>
      </c>
      <c r="I179" s="14" t="s">
        <v>509</v>
      </c>
      <c r="J179" s="18"/>
    </row>
    <row r="180" spans="1:10" x14ac:dyDescent="0.2">
      <c r="A180" s="14" t="s">
        <v>506</v>
      </c>
      <c r="B180" s="14"/>
      <c r="C180" s="14">
        <v>35</v>
      </c>
      <c r="D180" s="14" t="s">
        <v>351</v>
      </c>
      <c r="E180" s="14" t="s">
        <v>510</v>
      </c>
      <c r="F180" s="16" t="s">
        <v>14</v>
      </c>
      <c r="G180" s="16" t="s">
        <v>15</v>
      </c>
      <c r="H180" s="17">
        <v>44518</v>
      </c>
      <c r="I180" s="14" t="s">
        <v>511</v>
      </c>
      <c r="J180" s="18"/>
    </row>
    <row r="181" spans="1:10" x14ac:dyDescent="0.2">
      <c r="A181" s="14" t="s">
        <v>506</v>
      </c>
      <c r="B181" s="14"/>
      <c r="C181" s="14">
        <v>38</v>
      </c>
      <c r="D181" s="14" t="s">
        <v>512</v>
      </c>
      <c r="E181" s="14" t="s">
        <v>513</v>
      </c>
      <c r="F181" s="16" t="s">
        <v>14</v>
      </c>
      <c r="G181" s="16" t="s">
        <v>15</v>
      </c>
      <c r="H181" s="17">
        <v>44518</v>
      </c>
      <c r="I181" s="14" t="s">
        <v>514</v>
      </c>
      <c r="J181" s="18"/>
    </row>
    <row r="182" spans="1:10" x14ac:dyDescent="0.2">
      <c r="A182" s="14" t="s">
        <v>506</v>
      </c>
      <c r="B182" s="14"/>
      <c r="C182" s="14">
        <v>90</v>
      </c>
      <c r="D182" s="14" t="s">
        <v>515</v>
      </c>
      <c r="E182" s="14" t="s">
        <v>516</v>
      </c>
      <c r="F182" s="16" t="s">
        <v>14</v>
      </c>
      <c r="G182" s="16" t="s">
        <v>15</v>
      </c>
      <c r="H182" s="17">
        <v>44518</v>
      </c>
      <c r="I182" s="14" t="s">
        <v>517</v>
      </c>
      <c r="J182" s="18"/>
    </row>
    <row r="183" spans="1:10" x14ac:dyDescent="0.2">
      <c r="A183" s="14" t="s">
        <v>506</v>
      </c>
      <c r="B183" s="14"/>
      <c r="C183" s="14">
        <v>104</v>
      </c>
      <c r="D183" s="14" t="s">
        <v>518</v>
      </c>
      <c r="E183" s="14" t="s">
        <v>519</v>
      </c>
      <c r="F183" s="16" t="s">
        <v>14</v>
      </c>
      <c r="G183" s="16" t="s">
        <v>15</v>
      </c>
      <c r="H183" s="17">
        <v>44518</v>
      </c>
      <c r="I183" s="14" t="s">
        <v>520</v>
      </c>
      <c r="J183" s="18"/>
    </row>
    <row r="184" spans="1:10" x14ac:dyDescent="0.2">
      <c r="A184" s="14" t="s">
        <v>506</v>
      </c>
      <c r="B184" s="14"/>
      <c r="C184" s="14">
        <v>147</v>
      </c>
      <c r="D184" s="14" t="s">
        <v>521</v>
      </c>
      <c r="E184" s="14" t="s">
        <v>522</v>
      </c>
      <c r="F184" s="16" t="s">
        <v>14</v>
      </c>
      <c r="G184" s="16" t="s">
        <v>15</v>
      </c>
      <c r="H184" s="17">
        <v>44518</v>
      </c>
      <c r="I184" s="14" t="s">
        <v>523</v>
      </c>
      <c r="J184" s="18"/>
    </row>
    <row r="185" spans="1:10" x14ac:dyDescent="0.2">
      <c r="A185" s="14" t="s">
        <v>506</v>
      </c>
      <c r="B185" s="14"/>
      <c r="C185" s="14">
        <v>139</v>
      </c>
      <c r="D185" s="14" t="s">
        <v>524</v>
      </c>
      <c r="E185" s="14" t="s">
        <v>525</v>
      </c>
      <c r="F185" s="16" t="s">
        <v>14</v>
      </c>
      <c r="G185" s="16" t="s">
        <v>15</v>
      </c>
      <c r="H185" s="17">
        <v>44518</v>
      </c>
      <c r="I185" s="14" t="s">
        <v>526</v>
      </c>
      <c r="J185" s="18"/>
    </row>
    <row r="186" spans="1:10" x14ac:dyDescent="0.2">
      <c r="A186" s="14" t="s">
        <v>506</v>
      </c>
      <c r="B186" s="14"/>
      <c r="C186" s="14">
        <v>19</v>
      </c>
      <c r="D186" s="14" t="s">
        <v>355</v>
      </c>
      <c r="E186" s="14" t="s">
        <v>527</v>
      </c>
      <c r="F186" s="16" t="s">
        <v>14</v>
      </c>
      <c r="G186" s="16" t="s">
        <v>15</v>
      </c>
      <c r="H186" s="17">
        <v>44518</v>
      </c>
      <c r="I186" s="14" t="s">
        <v>528</v>
      </c>
      <c r="J186" s="18"/>
    </row>
    <row r="187" spans="1:10" x14ac:dyDescent="0.2">
      <c r="A187" s="14" t="s">
        <v>506</v>
      </c>
      <c r="B187" s="14"/>
      <c r="C187" s="14">
        <v>20</v>
      </c>
      <c r="D187" s="14" t="s">
        <v>358</v>
      </c>
      <c r="E187" s="14" t="s">
        <v>529</v>
      </c>
      <c r="F187" s="16" t="s">
        <v>14</v>
      </c>
      <c r="G187" s="16" t="s">
        <v>15</v>
      </c>
      <c r="H187" s="17">
        <v>44518</v>
      </c>
      <c r="I187" s="14" t="s">
        <v>530</v>
      </c>
      <c r="J187" s="18"/>
    </row>
    <row r="188" spans="1:10" x14ac:dyDescent="0.2">
      <c r="A188" s="14" t="s">
        <v>506</v>
      </c>
      <c r="B188" s="14"/>
      <c r="C188" s="14">
        <v>118</v>
      </c>
      <c r="D188" s="14" t="s">
        <v>531</v>
      </c>
      <c r="E188" s="14" t="s">
        <v>532</v>
      </c>
      <c r="F188" s="16" t="s">
        <v>14</v>
      </c>
      <c r="G188" s="16" t="s">
        <v>15</v>
      </c>
      <c r="H188" s="17">
        <v>44518</v>
      </c>
      <c r="I188" s="14" t="s">
        <v>533</v>
      </c>
      <c r="J188" s="18"/>
    </row>
    <row r="189" spans="1:10" x14ac:dyDescent="0.2">
      <c r="A189" s="14" t="s">
        <v>506</v>
      </c>
      <c r="B189" s="14"/>
      <c r="C189" s="14">
        <v>120</v>
      </c>
      <c r="D189" s="14" t="s">
        <v>534</v>
      </c>
      <c r="E189" s="14" t="s">
        <v>535</v>
      </c>
      <c r="F189" s="16" t="s">
        <v>14</v>
      </c>
      <c r="G189" s="16" t="s">
        <v>15</v>
      </c>
      <c r="H189" s="17">
        <v>44518</v>
      </c>
      <c r="I189" s="14" t="s">
        <v>536</v>
      </c>
      <c r="J189" s="18"/>
    </row>
    <row r="190" spans="1:10" x14ac:dyDescent="0.2">
      <c r="A190" s="14" t="s">
        <v>506</v>
      </c>
      <c r="B190" s="14"/>
      <c r="C190" s="14">
        <v>28</v>
      </c>
      <c r="D190" s="14" t="s">
        <v>537</v>
      </c>
      <c r="E190" s="14" t="s">
        <v>538</v>
      </c>
      <c r="F190" s="16" t="s">
        <v>14</v>
      </c>
      <c r="G190" s="16" t="s">
        <v>15</v>
      </c>
      <c r="H190" s="17">
        <v>44518</v>
      </c>
      <c r="I190" s="14" t="s">
        <v>539</v>
      </c>
      <c r="J190" s="18"/>
    </row>
    <row r="191" spans="1:10" x14ac:dyDescent="0.2">
      <c r="A191" s="14" t="s">
        <v>506</v>
      </c>
      <c r="B191" s="14"/>
      <c r="C191" s="14">
        <v>88</v>
      </c>
      <c r="D191" s="14" t="s">
        <v>540</v>
      </c>
      <c r="E191" s="14" t="s">
        <v>541</v>
      </c>
      <c r="F191" s="16" t="s">
        <v>14</v>
      </c>
      <c r="G191" s="16" t="s">
        <v>15</v>
      </c>
      <c r="H191" s="17">
        <v>44518</v>
      </c>
      <c r="I191" s="14" t="s">
        <v>542</v>
      </c>
      <c r="J191" s="18"/>
    </row>
    <row r="192" spans="1:10" x14ac:dyDescent="0.2">
      <c r="A192" s="14" t="s">
        <v>506</v>
      </c>
      <c r="B192" s="14"/>
      <c r="C192" s="14">
        <v>135</v>
      </c>
      <c r="D192" s="14" t="s">
        <v>543</v>
      </c>
      <c r="E192" s="14" t="s">
        <v>544</v>
      </c>
      <c r="F192" s="16" t="s">
        <v>14</v>
      </c>
      <c r="G192" s="16" t="s">
        <v>15</v>
      </c>
      <c r="H192" s="17">
        <v>44518</v>
      </c>
      <c r="I192" s="14" t="s">
        <v>545</v>
      </c>
      <c r="J192" s="18"/>
    </row>
    <row r="193" spans="1:10" x14ac:dyDescent="0.2">
      <c r="A193" s="14" t="s">
        <v>506</v>
      </c>
      <c r="B193" s="14"/>
      <c r="C193" s="14">
        <v>140</v>
      </c>
      <c r="D193" s="14" t="s">
        <v>546</v>
      </c>
      <c r="E193" s="14" t="s">
        <v>547</v>
      </c>
      <c r="F193" s="16" t="s">
        <v>14</v>
      </c>
      <c r="G193" s="16" t="s">
        <v>15</v>
      </c>
      <c r="H193" s="17">
        <v>44518</v>
      </c>
      <c r="I193" s="14" t="s">
        <v>548</v>
      </c>
      <c r="J193" s="18"/>
    </row>
    <row r="194" spans="1:10" x14ac:dyDescent="0.2">
      <c r="A194" s="14" t="s">
        <v>506</v>
      </c>
      <c r="B194" s="14"/>
      <c r="C194" s="14">
        <v>84</v>
      </c>
      <c r="D194" s="14" t="s">
        <v>549</v>
      </c>
      <c r="E194" s="14" t="s">
        <v>550</v>
      </c>
      <c r="F194" s="16" t="s">
        <v>14</v>
      </c>
      <c r="G194" s="16" t="s">
        <v>15</v>
      </c>
      <c r="H194" s="17">
        <v>44518</v>
      </c>
      <c r="I194" s="14" t="s">
        <v>551</v>
      </c>
      <c r="J194" s="18"/>
    </row>
    <row r="195" spans="1:10" x14ac:dyDescent="0.2">
      <c r="A195" s="14" t="s">
        <v>506</v>
      </c>
      <c r="B195" s="14"/>
      <c r="C195" s="14">
        <v>21</v>
      </c>
      <c r="D195" s="14" t="s">
        <v>361</v>
      </c>
      <c r="E195" s="14" t="s">
        <v>552</v>
      </c>
      <c r="F195" s="16" t="s">
        <v>14</v>
      </c>
      <c r="G195" s="16" t="s">
        <v>15</v>
      </c>
      <c r="H195" s="17">
        <v>44518</v>
      </c>
      <c r="I195" s="14" t="s">
        <v>553</v>
      </c>
      <c r="J195" s="18"/>
    </row>
    <row r="196" spans="1:10" x14ac:dyDescent="0.2">
      <c r="A196" s="14" t="s">
        <v>506</v>
      </c>
      <c r="B196" s="14"/>
      <c r="C196" s="14">
        <v>40</v>
      </c>
      <c r="D196" s="14" t="s">
        <v>387</v>
      </c>
      <c r="E196" s="14" t="s">
        <v>554</v>
      </c>
      <c r="F196" s="16" t="s">
        <v>14</v>
      </c>
      <c r="G196" s="16" t="s">
        <v>15</v>
      </c>
      <c r="H196" s="17">
        <v>44518</v>
      </c>
      <c r="I196" s="14" t="s">
        <v>555</v>
      </c>
      <c r="J196" s="18"/>
    </row>
    <row r="197" spans="1:10" x14ac:dyDescent="0.2">
      <c r="A197" s="14" t="s">
        <v>506</v>
      </c>
      <c r="B197" s="14"/>
      <c r="C197" s="14">
        <v>80</v>
      </c>
      <c r="D197" s="14" t="s">
        <v>556</v>
      </c>
      <c r="E197" s="14" t="s">
        <v>557</v>
      </c>
      <c r="F197" s="16" t="s">
        <v>14</v>
      </c>
      <c r="G197" s="16" t="s">
        <v>15</v>
      </c>
      <c r="H197" s="17">
        <v>44518</v>
      </c>
      <c r="I197" s="14" t="s">
        <v>558</v>
      </c>
      <c r="J197" s="18"/>
    </row>
    <row r="198" spans="1:10" x14ac:dyDescent="0.2">
      <c r="A198" s="14" t="s">
        <v>506</v>
      </c>
      <c r="B198" s="14" t="s">
        <v>559</v>
      </c>
      <c r="C198" s="14">
        <v>159</v>
      </c>
      <c r="D198" s="14" t="s">
        <v>560</v>
      </c>
      <c r="E198" s="14" t="s">
        <v>561</v>
      </c>
      <c r="F198" s="16" t="s">
        <v>14</v>
      </c>
      <c r="G198" s="16" t="s">
        <v>562</v>
      </c>
      <c r="H198" s="17">
        <v>44700</v>
      </c>
      <c r="I198" s="14" t="s">
        <v>563</v>
      </c>
      <c r="J198" s="18"/>
    </row>
    <row r="199" spans="1:10" x14ac:dyDescent="0.2">
      <c r="A199" s="14" t="s">
        <v>506</v>
      </c>
      <c r="B199" s="14"/>
      <c r="C199" s="14">
        <v>85</v>
      </c>
      <c r="D199" s="14" t="s">
        <v>564</v>
      </c>
      <c r="E199" s="14" t="s">
        <v>565</v>
      </c>
      <c r="F199" s="16" t="s">
        <v>14</v>
      </c>
      <c r="G199" s="16" t="s">
        <v>15</v>
      </c>
      <c r="H199" s="17">
        <v>44518</v>
      </c>
      <c r="I199" s="14" t="s">
        <v>566</v>
      </c>
      <c r="J199" s="18"/>
    </row>
    <row r="200" spans="1:10" x14ac:dyDescent="0.2">
      <c r="A200" s="14" t="s">
        <v>506</v>
      </c>
      <c r="B200" s="14"/>
      <c r="C200" s="14">
        <v>33</v>
      </c>
      <c r="D200" s="14" t="s">
        <v>567</v>
      </c>
      <c r="E200" s="14" t="s">
        <v>568</v>
      </c>
      <c r="F200" s="16" t="s">
        <v>14</v>
      </c>
      <c r="G200" s="16" t="s">
        <v>15</v>
      </c>
      <c r="H200" s="17">
        <v>44518</v>
      </c>
      <c r="I200" s="14" t="s">
        <v>569</v>
      </c>
      <c r="J200" s="18"/>
    </row>
    <row r="201" spans="1:10" x14ac:dyDescent="0.2">
      <c r="A201" s="14" t="s">
        <v>506</v>
      </c>
      <c r="B201" s="14"/>
      <c r="C201" s="14">
        <v>18</v>
      </c>
      <c r="D201" s="14" t="s">
        <v>570</v>
      </c>
      <c r="E201" s="14" t="s">
        <v>571</v>
      </c>
      <c r="F201" s="16" t="s">
        <v>14</v>
      </c>
      <c r="G201" s="16" t="s">
        <v>15</v>
      </c>
      <c r="H201" s="17">
        <v>44518</v>
      </c>
      <c r="I201" s="14" t="s">
        <v>572</v>
      </c>
      <c r="J201" s="18"/>
    </row>
    <row r="202" spans="1:10" x14ac:dyDescent="0.2">
      <c r="A202" s="14" t="s">
        <v>506</v>
      </c>
      <c r="B202" s="14"/>
      <c r="C202" s="14">
        <v>1</v>
      </c>
      <c r="D202" s="14" t="s">
        <v>573</v>
      </c>
      <c r="E202" s="14" t="s">
        <v>574</v>
      </c>
      <c r="F202" s="16" t="s">
        <v>14</v>
      </c>
      <c r="G202" s="16" t="s">
        <v>15</v>
      </c>
      <c r="H202" s="17">
        <v>44518</v>
      </c>
      <c r="I202" s="14" t="s">
        <v>575</v>
      </c>
      <c r="J202" s="18"/>
    </row>
    <row r="203" spans="1:10" x14ac:dyDescent="0.2">
      <c r="A203" s="14" t="s">
        <v>506</v>
      </c>
      <c r="B203" s="14"/>
      <c r="C203" s="14">
        <v>2</v>
      </c>
      <c r="D203" s="14" t="s">
        <v>576</v>
      </c>
      <c r="E203" s="14" t="s">
        <v>577</v>
      </c>
      <c r="F203" s="16" t="s">
        <v>14</v>
      </c>
      <c r="G203" s="16" t="s">
        <v>15</v>
      </c>
      <c r="H203" s="17">
        <v>44518</v>
      </c>
      <c r="I203" s="14" t="s">
        <v>578</v>
      </c>
      <c r="J203" s="18"/>
    </row>
    <row r="204" spans="1:10" x14ac:dyDescent="0.2">
      <c r="A204" s="14" t="s">
        <v>506</v>
      </c>
      <c r="B204" s="14"/>
      <c r="C204" s="14">
        <v>130</v>
      </c>
      <c r="D204" s="14" t="s">
        <v>579</v>
      </c>
      <c r="E204" s="14" t="s">
        <v>580</v>
      </c>
      <c r="F204" s="16" t="s">
        <v>14</v>
      </c>
      <c r="G204" s="16" t="s">
        <v>15</v>
      </c>
      <c r="H204" s="17">
        <v>44518</v>
      </c>
      <c r="I204" s="14" t="s">
        <v>581</v>
      </c>
      <c r="J204" s="18"/>
    </row>
    <row r="205" spans="1:10" x14ac:dyDescent="0.2">
      <c r="A205" s="14" t="s">
        <v>506</v>
      </c>
      <c r="B205" s="14"/>
      <c r="C205" s="14">
        <v>34</v>
      </c>
      <c r="D205" s="14" t="s">
        <v>582</v>
      </c>
      <c r="E205" s="14" t="s">
        <v>583</v>
      </c>
      <c r="F205" s="16" t="s">
        <v>14</v>
      </c>
      <c r="G205" s="16" t="s">
        <v>15</v>
      </c>
      <c r="H205" s="17">
        <v>44518</v>
      </c>
      <c r="I205" s="14" t="s">
        <v>584</v>
      </c>
      <c r="J205" s="18"/>
    </row>
    <row r="206" spans="1:10" x14ac:dyDescent="0.2">
      <c r="A206" s="14" t="s">
        <v>506</v>
      </c>
      <c r="B206" s="14"/>
      <c r="C206" s="14">
        <v>41</v>
      </c>
      <c r="D206" s="14" t="s">
        <v>585</v>
      </c>
      <c r="E206" s="14" t="s">
        <v>586</v>
      </c>
      <c r="F206" s="16" t="s">
        <v>14</v>
      </c>
      <c r="G206" s="16" t="s">
        <v>15</v>
      </c>
      <c r="H206" s="17">
        <v>44518</v>
      </c>
      <c r="I206" s="14" t="s">
        <v>587</v>
      </c>
      <c r="J206" s="18"/>
    </row>
    <row r="207" spans="1:10" x14ac:dyDescent="0.2">
      <c r="A207" s="14" t="s">
        <v>506</v>
      </c>
      <c r="B207" s="14"/>
      <c r="C207" s="14">
        <v>89</v>
      </c>
      <c r="D207" s="14" t="s">
        <v>588</v>
      </c>
      <c r="E207" s="14" t="s">
        <v>589</v>
      </c>
      <c r="F207" s="16" t="s">
        <v>14</v>
      </c>
      <c r="G207" s="16" t="s">
        <v>15</v>
      </c>
      <c r="H207" s="17">
        <v>44518</v>
      </c>
      <c r="I207" s="14" t="s">
        <v>590</v>
      </c>
      <c r="J207" s="18"/>
    </row>
    <row r="208" spans="1:10" x14ac:dyDescent="0.2">
      <c r="A208" s="14" t="s">
        <v>506</v>
      </c>
      <c r="B208" s="14"/>
      <c r="C208" s="14">
        <v>22</v>
      </c>
      <c r="D208" s="14" t="s">
        <v>591</v>
      </c>
      <c r="E208" s="14" t="s">
        <v>592</v>
      </c>
      <c r="F208" s="16" t="s">
        <v>14</v>
      </c>
      <c r="G208" s="16" t="s">
        <v>15</v>
      </c>
      <c r="H208" s="17">
        <v>44518</v>
      </c>
      <c r="I208" s="14" t="s">
        <v>593</v>
      </c>
      <c r="J208" s="18"/>
    </row>
    <row r="209" spans="1:10" x14ac:dyDescent="0.2">
      <c r="A209" s="14" t="s">
        <v>506</v>
      </c>
      <c r="B209" s="14"/>
      <c r="C209" s="14">
        <v>143</v>
      </c>
      <c r="D209" s="14" t="s">
        <v>594</v>
      </c>
      <c r="E209" s="14" t="s">
        <v>595</v>
      </c>
      <c r="F209" s="16" t="s">
        <v>14</v>
      </c>
      <c r="G209" s="16" t="s">
        <v>15</v>
      </c>
      <c r="H209" s="17">
        <v>44518</v>
      </c>
      <c r="I209" s="14" t="s">
        <v>596</v>
      </c>
      <c r="J209" s="18"/>
    </row>
    <row r="210" spans="1:10" x14ac:dyDescent="0.2">
      <c r="A210" s="14" t="s">
        <v>506</v>
      </c>
      <c r="B210" s="14"/>
      <c r="C210" s="14">
        <v>121</v>
      </c>
      <c r="D210" s="14" t="s">
        <v>597</v>
      </c>
      <c r="E210" s="14" t="s">
        <v>598</v>
      </c>
      <c r="F210" s="16" t="s">
        <v>14</v>
      </c>
      <c r="G210" s="16" t="s">
        <v>15</v>
      </c>
      <c r="H210" s="17">
        <v>44518</v>
      </c>
      <c r="I210" s="14" t="s">
        <v>599</v>
      </c>
      <c r="J210" s="18"/>
    </row>
    <row r="211" spans="1:10" x14ac:dyDescent="0.2">
      <c r="A211" s="14" t="s">
        <v>506</v>
      </c>
      <c r="B211" s="14"/>
      <c r="C211" s="14">
        <v>102</v>
      </c>
      <c r="D211" s="14" t="s">
        <v>600</v>
      </c>
      <c r="E211" s="14" t="s">
        <v>601</v>
      </c>
      <c r="F211" s="16" t="s">
        <v>14</v>
      </c>
      <c r="G211" s="16" t="s">
        <v>15</v>
      </c>
      <c r="H211" s="17">
        <v>44518</v>
      </c>
      <c r="I211" s="14" t="s">
        <v>602</v>
      </c>
      <c r="J211" s="18"/>
    </row>
    <row r="212" spans="1:10" x14ac:dyDescent="0.2">
      <c r="A212" s="14" t="s">
        <v>506</v>
      </c>
      <c r="B212" s="14"/>
      <c r="C212" s="14">
        <v>3</v>
      </c>
      <c r="D212" s="14" t="s">
        <v>603</v>
      </c>
      <c r="E212" s="14" t="s">
        <v>604</v>
      </c>
      <c r="F212" s="16" t="s">
        <v>14</v>
      </c>
      <c r="G212" s="16" t="s">
        <v>605</v>
      </c>
      <c r="H212" s="17">
        <v>44518</v>
      </c>
      <c r="I212" s="14" t="s">
        <v>606</v>
      </c>
      <c r="J212" s="18"/>
    </row>
    <row r="213" spans="1:10" x14ac:dyDescent="0.2">
      <c r="A213" s="14" t="s">
        <v>506</v>
      </c>
      <c r="B213" s="14"/>
      <c r="C213" s="14">
        <v>105</v>
      </c>
      <c r="D213" s="14" t="s">
        <v>607</v>
      </c>
      <c r="E213" s="14" t="s">
        <v>608</v>
      </c>
      <c r="F213" s="16" t="s">
        <v>14</v>
      </c>
      <c r="G213" s="16" t="s">
        <v>15</v>
      </c>
      <c r="H213" s="17">
        <v>44518</v>
      </c>
      <c r="I213" s="14" t="s">
        <v>609</v>
      </c>
      <c r="J213" s="18"/>
    </row>
    <row r="214" spans="1:10" x14ac:dyDescent="0.2">
      <c r="A214" s="14" t="s">
        <v>506</v>
      </c>
      <c r="B214" s="14"/>
      <c r="C214" s="14">
        <v>116</v>
      </c>
      <c r="D214" s="14" t="s">
        <v>610</v>
      </c>
      <c r="E214" s="14" t="s">
        <v>611</v>
      </c>
      <c r="F214" s="16" t="s">
        <v>14</v>
      </c>
      <c r="G214" s="16" t="s">
        <v>15</v>
      </c>
      <c r="H214" s="17">
        <v>44518</v>
      </c>
      <c r="I214" s="14" t="s">
        <v>612</v>
      </c>
      <c r="J214" s="18"/>
    </row>
    <row r="215" spans="1:10" x14ac:dyDescent="0.2">
      <c r="A215" s="14" t="s">
        <v>506</v>
      </c>
      <c r="B215" s="14"/>
      <c r="C215" s="14">
        <v>126</v>
      </c>
      <c r="D215" s="14" t="s">
        <v>613</v>
      </c>
      <c r="E215" s="14" t="s">
        <v>614</v>
      </c>
      <c r="F215" s="16" t="s">
        <v>14</v>
      </c>
      <c r="G215" s="16" t="s">
        <v>15</v>
      </c>
      <c r="H215" s="17">
        <v>44518</v>
      </c>
      <c r="I215" s="14" t="s">
        <v>615</v>
      </c>
      <c r="J215" s="18"/>
    </row>
    <row r="216" spans="1:10" x14ac:dyDescent="0.2">
      <c r="A216" s="14" t="s">
        <v>506</v>
      </c>
      <c r="B216" s="14"/>
      <c r="C216" s="14">
        <v>136</v>
      </c>
      <c r="D216" s="14" t="s">
        <v>616</v>
      </c>
      <c r="E216" s="14" t="s">
        <v>617</v>
      </c>
      <c r="F216" s="16" t="s">
        <v>14</v>
      </c>
      <c r="G216" s="16" t="s">
        <v>15</v>
      </c>
      <c r="H216" s="17">
        <v>44518</v>
      </c>
      <c r="I216" s="14" t="s">
        <v>618</v>
      </c>
      <c r="J216" s="18"/>
    </row>
    <row r="217" spans="1:10" x14ac:dyDescent="0.2">
      <c r="A217" s="14" t="s">
        <v>506</v>
      </c>
      <c r="B217" s="14"/>
      <c r="C217" s="14">
        <v>96</v>
      </c>
      <c r="D217" s="14" t="s">
        <v>619</v>
      </c>
      <c r="E217" s="14" t="s">
        <v>620</v>
      </c>
      <c r="F217" s="16" t="s">
        <v>14</v>
      </c>
      <c r="G217" s="16" t="s">
        <v>15</v>
      </c>
      <c r="H217" s="17">
        <v>44518</v>
      </c>
      <c r="I217" s="14" t="s">
        <v>621</v>
      </c>
      <c r="J217" s="18"/>
    </row>
    <row r="218" spans="1:10" x14ac:dyDescent="0.2">
      <c r="A218" s="14" t="s">
        <v>506</v>
      </c>
      <c r="B218" s="14"/>
      <c r="C218" s="14">
        <v>23</v>
      </c>
      <c r="D218" s="14" t="s">
        <v>622</v>
      </c>
      <c r="E218" s="14" t="s">
        <v>623</v>
      </c>
      <c r="F218" s="16" t="s">
        <v>14</v>
      </c>
      <c r="G218" s="16" t="s">
        <v>15</v>
      </c>
      <c r="H218" s="17">
        <v>44518</v>
      </c>
      <c r="I218" s="14" t="s">
        <v>624</v>
      </c>
      <c r="J218" s="18"/>
    </row>
    <row r="219" spans="1:10" x14ac:dyDescent="0.2">
      <c r="A219" s="14" t="s">
        <v>506</v>
      </c>
      <c r="B219" s="14"/>
      <c r="C219" s="14">
        <v>46</v>
      </c>
      <c r="D219" s="14" t="s">
        <v>625</v>
      </c>
      <c r="E219" s="14" t="s">
        <v>626</v>
      </c>
      <c r="F219" s="16" t="s">
        <v>14</v>
      </c>
      <c r="G219" s="16" t="s">
        <v>15</v>
      </c>
      <c r="H219" s="17">
        <v>44518</v>
      </c>
      <c r="I219" s="14" t="s">
        <v>627</v>
      </c>
      <c r="J219" s="18"/>
    </row>
    <row r="220" spans="1:10" x14ac:dyDescent="0.2">
      <c r="A220" s="14" t="s">
        <v>506</v>
      </c>
      <c r="B220" s="14"/>
      <c r="C220" s="14">
        <v>43</v>
      </c>
      <c r="D220" s="14" t="s">
        <v>628</v>
      </c>
      <c r="E220" s="14" t="s">
        <v>629</v>
      </c>
      <c r="F220" s="16" t="s">
        <v>14</v>
      </c>
      <c r="G220" s="16" t="s">
        <v>15</v>
      </c>
      <c r="H220" s="17">
        <v>44518</v>
      </c>
      <c r="I220" s="14" t="s">
        <v>630</v>
      </c>
      <c r="J220" s="18"/>
    </row>
    <row r="221" spans="1:10" x14ac:dyDescent="0.2">
      <c r="A221" s="14" t="s">
        <v>506</v>
      </c>
      <c r="B221" s="14"/>
      <c r="C221" s="14">
        <v>44</v>
      </c>
      <c r="D221" s="14" t="s">
        <v>631</v>
      </c>
      <c r="E221" s="14" t="s">
        <v>632</v>
      </c>
      <c r="F221" s="16" t="s">
        <v>14</v>
      </c>
      <c r="G221" s="16" t="s">
        <v>15</v>
      </c>
      <c r="H221" s="17">
        <v>44518</v>
      </c>
      <c r="I221" s="14" t="s">
        <v>633</v>
      </c>
      <c r="J221" s="18"/>
    </row>
    <row r="222" spans="1:10" x14ac:dyDescent="0.2">
      <c r="A222" s="14" t="s">
        <v>506</v>
      </c>
      <c r="B222" s="14"/>
      <c r="C222" s="14">
        <v>110</v>
      </c>
      <c r="D222" s="14" t="s">
        <v>634</v>
      </c>
      <c r="E222" s="14" t="s">
        <v>635</v>
      </c>
      <c r="F222" s="16" t="s">
        <v>14</v>
      </c>
      <c r="G222" s="16" t="s">
        <v>15</v>
      </c>
      <c r="H222" s="17">
        <v>44518</v>
      </c>
      <c r="I222" s="14" t="s">
        <v>636</v>
      </c>
      <c r="J222" s="18"/>
    </row>
    <row r="223" spans="1:10" x14ac:dyDescent="0.2">
      <c r="A223" s="14" t="s">
        <v>506</v>
      </c>
      <c r="B223" s="14"/>
      <c r="C223" s="14">
        <v>294</v>
      </c>
      <c r="D223" s="14" t="s">
        <v>98</v>
      </c>
      <c r="E223" s="14" t="s">
        <v>637</v>
      </c>
      <c r="F223" s="16" t="s">
        <v>14</v>
      </c>
      <c r="G223" s="16" t="s">
        <v>15</v>
      </c>
      <c r="H223" s="17">
        <v>44518</v>
      </c>
      <c r="I223" s="14" t="s">
        <v>638</v>
      </c>
      <c r="J223" s="18"/>
    </row>
    <row r="224" spans="1:10" x14ac:dyDescent="0.2">
      <c r="A224" s="14" t="s">
        <v>506</v>
      </c>
      <c r="B224" s="14"/>
      <c r="C224" s="14">
        <v>114</v>
      </c>
      <c r="D224" s="14" t="s">
        <v>639</v>
      </c>
      <c r="E224" s="14" t="s">
        <v>640</v>
      </c>
      <c r="F224" s="16" t="s">
        <v>14</v>
      </c>
      <c r="G224" s="16" t="s">
        <v>15</v>
      </c>
      <c r="H224" s="17">
        <v>44518</v>
      </c>
      <c r="I224" s="14" t="s">
        <v>641</v>
      </c>
      <c r="J224" s="18"/>
    </row>
    <row r="225" spans="1:10" x14ac:dyDescent="0.2">
      <c r="A225" s="14" t="s">
        <v>506</v>
      </c>
      <c r="B225" s="14"/>
      <c r="C225" s="14">
        <v>45</v>
      </c>
      <c r="D225" s="14" t="s">
        <v>642</v>
      </c>
      <c r="E225" s="14" t="s">
        <v>643</v>
      </c>
      <c r="F225" s="16" t="s">
        <v>14</v>
      </c>
      <c r="G225" s="16" t="s">
        <v>15</v>
      </c>
      <c r="H225" s="17">
        <v>44518</v>
      </c>
      <c r="I225" s="14" t="s">
        <v>644</v>
      </c>
      <c r="J225" s="18"/>
    </row>
    <row r="226" spans="1:10" x14ac:dyDescent="0.2">
      <c r="A226" s="14" t="s">
        <v>506</v>
      </c>
      <c r="B226" s="14"/>
      <c r="C226" s="14">
        <v>153</v>
      </c>
      <c r="D226" s="14" t="s">
        <v>645</v>
      </c>
      <c r="E226" s="14" t="s">
        <v>646</v>
      </c>
      <c r="F226" s="16" t="s">
        <v>14</v>
      </c>
      <c r="G226" s="16" t="s">
        <v>15</v>
      </c>
      <c r="H226" s="17">
        <v>44518</v>
      </c>
      <c r="I226" s="14" t="s">
        <v>647</v>
      </c>
      <c r="J226" s="18"/>
    </row>
    <row r="227" spans="1:10" x14ac:dyDescent="0.2">
      <c r="A227" s="14" t="s">
        <v>506</v>
      </c>
      <c r="B227" s="14"/>
      <c r="C227" s="14">
        <v>30</v>
      </c>
      <c r="D227" s="14" t="s">
        <v>648</v>
      </c>
      <c r="E227" s="14" t="s">
        <v>649</v>
      </c>
      <c r="F227" s="16" t="s">
        <v>14</v>
      </c>
      <c r="G227" s="16" t="s">
        <v>15</v>
      </c>
      <c r="H227" s="17">
        <v>44518</v>
      </c>
      <c r="I227" s="14" t="s">
        <v>650</v>
      </c>
      <c r="J227" s="18"/>
    </row>
    <row r="228" spans="1:10" x14ac:dyDescent="0.2">
      <c r="A228" s="14" t="s">
        <v>506</v>
      </c>
      <c r="B228" s="14"/>
      <c r="C228" s="14">
        <v>92</v>
      </c>
      <c r="D228" s="14" t="s">
        <v>651</v>
      </c>
      <c r="E228" s="14" t="s">
        <v>652</v>
      </c>
      <c r="F228" s="16" t="s">
        <v>14</v>
      </c>
      <c r="G228" s="16" t="s">
        <v>15</v>
      </c>
      <c r="H228" s="17">
        <v>44518</v>
      </c>
      <c r="I228" s="14" t="s">
        <v>653</v>
      </c>
      <c r="J228" s="18"/>
    </row>
    <row r="229" spans="1:10" x14ac:dyDescent="0.2">
      <c r="A229" s="14" t="s">
        <v>506</v>
      </c>
      <c r="B229" s="14"/>
      <c r="C229" s="14">
        <v>4</v>
      </c>
      <c r="D229" s="14" t="s">
        <v>654</v>
      </c>
      <c r="E229" s="14" t="s">
        <v>655</v>
      </c>
      <c r="F229" s="16" t="s">
        <v>14</v>
      </c>
      <c r="G229" s="16" t="s">
        <v>15</v>
      </c>
      <c r="H229" s="17">
        <v>44518</v>
      </c>
      <c r="I229" s="14" t="s">
        <v>656</v>
      </c>
      <c r="J229" s="18"/>
    </row>
    <row r="230" spans="1:10" x14ac:dyDescent="0.2">
      <c r="A230" s="14" t="s">
        <v>506</v>
      </c>
      <c r="B230" s="14"/>
      <c r="C230" s="14">
        <v>5</v>
      </c>
      <c r="D230" s="14" t="s">
        <v>657</v>
      </c>
      <c r="E230" s="14" t="s">
        <v>658</v>
      </c>
      <c r="F230" s="16" t="s">
        <v>14</v>
      </c>
      <c r="G230" s="16" t="s">
        <v>15</v>
      </c>
      <c r="H230" s="17">
        <v>44518</v>
      </c>
      <c r="I230" s="14" t="s">
        <v>659</v>
      </c>
      <c r="J230" s="18"/>
    </row>
    <row r="231" spans="1:10" x14ac:dyDescent="0.2">
      <c r="A231" s="14" t="s">
        <v>506</v>
      </c>
      <c r="B231" s="14"/>
      <c r="C231" s="14">
        <v>117</v>
      </c>
      <c r="D231" s="14" t="s">
        <v>660</v>
      </c>
      <c r="E231" s="14" t="s">
        <v>661</v>
      </c>
      <c r="F231" s="16" t="s">
        <v>14</v>
      </c>
      <c r="G231" s="16" t="s">
        <v>15</v>
      </c>
      <c r="H231" s="17">
        <v>44518</v>
      </c>
      <c r="I231" s="14" t="s">
        <v>662</v>
      </c>
      <c r="J231" s="18"/>
    </row>
    <row r="232" spans="1:10" x14ac:dyDescent="0.2">
      <c r="A232" s="14" t="s">
        <v>506</v>
      </c>
      <c r="B232" s="14"/>
      <c r="C232" s="14">
        <v>106</v>
      </c>
      <c r="D232" s="14" t="s">
        <v>663</v>
      </c>
      <c r="E232" s="14" t="s">
        <v>664</v>
      </c>
      <c r="F232" s="16" t="s">
        <v>14</v>
      </c>
      <c r="G232" s="16" t="s">
        <v>15</v>
      </c>
      <c r="H232" s="17">
        <v>44518</v>
      </c>
      <c r="I232" s="14" t="s">
        <v>665</v>
      </c>
      <c r="J232" s="18"/>
    </row>
    <row r="233" spans="1:10" x14ac:dyDescent="0.2">
      <c r="A233" s="14" t="s">
        <v>506</v>
      </c>
      <c r="B233" s="14"/>
      <c r="C233" s="14">
        <v>6</v>
      </c>
      <c r="D233" s="14" t="s">
        <v>666</v>
      </c>
      <c r="E233" s="14" t="s">
        <v>667</v>
      </c>
      <c r="F233" s="16" t="s">
        <v>14</v>
      </c>
      <c r="G233" s="16" t="s">
        <v>15</v>
      </c>
      <c r="H233" s="17">
        <v>44518</v>
      </c>
      <c r="I233" s="14" t="s">
        <v>668</v>
      </c>
      <c r="J233" s="18"/>
    </row>
    <row r="234" spans="1:10" x14ac:dyDescent="0.2">
      <c r="A234" s="14" t="s">
        <v>506</v>
      </c>
      <c r="B234" s="14"/>
      <c r="C234" s="14">
        <v>7</v>
      </c>
      <c r="D234" s="14" t="s">
        <v>669</v>
      </c>
      <c r="E234" s="14" t="s">
        <v>670</v>
      </c>
      <c r="F234" s="16" t="s">
        <v>14</v>
      </c>
      <c r="G234" s="16" t="s">
        <v>15</v>
      </c>
      <c r="H234" s="17">
        <v>44518</v>
      </c>
      <c r="I234" s="14" t="s">
        <v>671</v>
      </c>
      <c r="J234" s="18"/>
    </row>
    <row r="235" spans="1:10" x14ac:dyDescent="0.2">
      <c r="A235" s="14" t="s">
        <v>506</v>
      </c>
      <c r="B235" s="14"/>
      <c r="C235" s="14">
        <v>42</v>
      </c>
      <c r="D235" s="14" t="s">
        <v>672</v>
      </c>
      <c r="E235" s="14" t="s">
        <v>673</v>
      </c>
      <c r="F235" s="16" t="s">
        <v>14</v>
      </c>
      <c r="G235" s="16" t="s">
        <v>15</v>
      </c>
      <c r="H235" s="17">
        <v>44518</v>
      </c>
      <c r="I235" s="14" t="s">
        <v>674</v>
      </c>
      <c r="J235" s="18"/>
    </row>
    <row r="236" spans="1:10" x14ac:dyDescent="0.2">
      <c r="A236" s="14" t="s">
        <v>506</v>
      </c>
      <c r="B236" s="14"/>
      <c r="C236" s="14">
        <v>47</v>
      </c>
      <c r="D236" s="14" t="s">
        <v>675</v>
      </c>
      <c r="E236" s="14" t="s">
        <v>676</v>
      </c>
      <c r="F236" s="16" t="s">
        <v>14</v>
      </c>
      <c r="G236" s="16" t="s">
        <v>15</v>
      </c>
      <c r="H236" s="17">
        <v>44518</v>
      </c>
      <c r="I236" s="14" t="s">
        <v>677</v>
      </c>
      <c r="J236" s="18"/>
    </row>
    <row r="237" spans="1:10" x14ac:dyDescent="0.2">
      <c r="A237" s="14" t="s">
        <v>506</v>
      </c>
      <c r="B237" s="14"/>
      <c r="C237" s="14">
        <v>91</v>
      </c>
      <c r="D237" s="14" t="s">
        <v>678</v>
      </c>
      <c r="E237" s="14" t="s">
        <v>679</v>
      </c>
      <c r="F237" s="16" t="s">
        <v>14</v>
      </c>
      <c r="G237" s="16" t="s">
        <v>15</v>
      </c>
      <c r="H237" s="17">
        <v>44518</v>
      </c>
      <c r="I237" s="14" t="s">
        <v>680</v>
      </c>
      <c r="J237" s="18"/>
    </row>
    <row r="238" spans="1:10" x14ac:dyDescent="0.2">
      <c r="A238" s="14" t="s">
        <v>506</v>
      </c>
      <c r="B238" s="14"/>
      <c r="C238" s="14">
        <v>27</v>
      </c>
      <c r="D238" s="14" t="s">
        <v>681</v>
      </c>
      <c r="E238" s="14" t="s">
        <v>682</v>
      </c>
      <c r="F238" s="16" t="s">
        <v>14</v>
      </c>
      <c r="G238" s="16" t="s">
        <v>15</v>
      </c>
      <c r="H238" s="17">
        <v>44518</v>
      </c>
      <c r="I238" s="14" t="s">
        <v>683</v>
      </c>
      <c r="J238" s="18"/>
    </row>
    <row r="239" spans="1:10" x14ac:dyDescent="0.2">
      <c r="A239" s="14" t="s">
        <v>506</v>
      </c>
      <c r="B239" s="14"/>
      <c r="C239" s="14">
        <v>81</v>
      </c>
      <c r="D239" s="14" t="s">
        <v>684</v>
      </c>
      <c r="E239" s="14" t="s">
        <v>685</v>
      </c>
      <c r="F239" s="16" t="s">
        <v>14</v>
      </c>
      <c r="G239" s="16" t="s">
        <v>15</v>
      </c>
      <c r="H239" s="17">
        <v>44518</v>
      </c>
      <c r="I239" s="14" t="s">
        <v>686</v>
      </c>
      <c r="J239" s="18"/>
    </row>
    <row r="240" spans="1:10" x14ac:dyDescent="0.2">
      <c r="A240" s="14" t="s">
        <v>506</v>
      </c>
      <c r="B240" s="14"/>
      <c r="C240" s="14">
        <v>115</v>
      </c>
      <c r="D240" s="14" t="s">
        <v>687</v>
      </c>
      <c r="E240" s="14" t="s">
        <v>687</v>
      </c>
      <c r="F240" s="16" t="s">
        <v>14</v>
      </c>
      <c r="G240" s="16" t="s">
        <v>15</v>
      </c>
      <c r="H240" s="17">
        <v>44518</v>
      </c>
      <c r="I240" s="14" t="s">
        <v>688</v>
      </c>
      <c r="J240" s="18"/>
    </row>
    <row r="241" spans="1:10" x14ac:dyDescent="0.2">
      <c r="A241" s="14" t="s">
        <v>506</v>
      </c>
      <c r="B241" s="14"/>
      <c r="C241" s="14">
        <v>137</v>
      </c>
      <c r="D241" s="14" t="s">
        <v>689</v>
      </c>
      <c r="E241" s="14" t="s">
        <v>690</v>
      </c>
      <c r="F241" s="16" t="s">
        <v>14</v>
      </c>
      <c r="G241" s="16" t="s">
        <v>15</v>
      </c>
      <c r="H241" s="17">
        <v>44518</v>
      </c>
      <c r="I241" s="14" t="s">
        <v>691</v>
      </c>
      <c r="J241" s="18"/>
    </row>
    <row r="242" spans="1:10" x14ac:dyDescent="0.2">
      <c r="A242" s="14" t="s">
        <v>506</v>
      </c>
      <c r="B242" s="14"/>
      <c r="C242" s="14">
        <v>127</v>
      </c>
      <c r="D242" s="14" t="s">
        <v>692</v>
      </c>
      <c r="E242" s="14" t="s">
        <v>693</v>
      </c>
      <c r="F242" s="16" t="s">
        <v>14</v>
      </c>
      <c r="G242" s="16" t="s">
        <v>15</v>
      </c>
      <c r="H242" s="17">
        <v>44518</v>
      </c>
      <c r="I242" s="14" t="s">
        <v>694</v>
      </c>
      <c r="J242" s="18"/>
    </row>
    <row r="243" spans="1:10" x14ac:dyDescent="0.2">
      <c r="A243" s="14" t="s">
        <v>506</v>
      </c>
      <c r="B243" s="14"/>
      <c r="C243" s="14">
        <v>48</v>
      </c>
      <c r="D243" s="14" t="s">
        <v>695</v>
      </c>
      <c r="E243" s="14" t="s">
        <v>696</v>
      </c>
      <c r="F243" s="16" t="s">
        <v>14</v>
      </c>
      <c r="G243" s="16" t="s">
        <v>15</v>
      </c>
      <c r="H243" s="17">
        <v>44518</v>
      </c>
      <c r="I243" s="14" t="s">
        <v>697</v>
      </c>
      <c r="J243" s="18"/>
    </row>
    <row r="244" spans="1:10" x14ac:dyDescent="0.2">
      <c r="A244" s="14" t="s">
        <v>506</v>
      </c>
      <c r="B244" s="14"/>
      <c r="C244" s="14">
        <v>49</v>
      </c>
      <c r="D244" s="14" t="s">
        <v>698</v>
      </c>
      <c r="E244" s="14" t="s">
        <v>699</v>
      </c>
      <c r="F244" s="16" t="s">
        <v>14</v>
      </c>
      <c r="G244" s="16" t="s">
        <v>15</v>
      </c>
      <c r="H244" s="17">
        <v>44518</v>
      </c>
      <c r="I244" s="14" t="s">
        <v>700</v>
      </c>
      <c r="J244" s="18"/>
    </row>
    <row r="245" spans="1:10" x14ac:dyDescent="0.2">
      <c r="A245" s="14" t="s">
        <v>506</v>
      </c>
      <c r="B245" s="14"/>
      <c r="C245" s="14">
        <v>50</v>
      </c>
      <c r="D245" s="14" t="s">
        <v>701</v>
      </c>
      <c r="E245" s="14" t="s">
        <v>702</v>
      </c>
      <c r="F245" s="16" t="s">
        <v>14</v>
      </c>
      <c r="G245" s="16" t="s">
        <v>15</v>
      </c>
      <c r="H245" s="17">
        <v>44518</v>
      </c>
      <c r="I245" s="14" t="s">
        <v>703</v>
      </c>
      <c r="J245" s="18"/>
    </row>
    <row r="246" spans="1:10" x14ac:dyDescent="0.2">
      <c r="A246" s="14" t="s">
        <v>506</v>
      </c>
      <c r="B246" s="14"/>
      <c r="C246" s="14">
        <v>295</v>
      </c>
      <c r="D246" s="14" t="s">
        <v>704</v>
      </c>
      <c r="E246" s="14" t="s">
        <v>705</v>
      </c>
      <c r="F246" s="16" t="s">
        <v>14</v>
      </c>
      <c r="G246" s="16" t="s">
        <v>15</v>
      </c>
      <c r="H246" s="17">
        <v>44518</v>
      </c>
      <c r="I246" s="14" t="s">
        <v>706</v>
      </c>
      <c r="J246" s="18"/>
    </row>
    <row r="247" spans="1:10" x14ac:dyDescent="0.2">
      <c r="A247" s="14" t="s">
        <v>506</v>
      </c>
      <c r="B247" s="14"/>
      <c r="C247" s="14">
        <v>16</v>
      </c>
      <c r="D247" s="14" t="s">
        <v>364</v>
      </c>
      <c r="E247" s="14" t="s">
        <v>707</v>
      </c>
      <c r="F247" s="16" t="s">
        <v>14</v>
      </c>
      <c r="G247" s="16" t="s">
        <v>15</v>
      </c>
      <c r="H247" s="17">
        <v>44518</v>
      </c>
      <c r="I247" s="14" t="s">
        <v>708</v>
      </c>
      <c r="J247" s="18"/>
    </row>
    <row r="248" spans="1:10" x14ac:dyDescent="0.2">
      <c r="A248" s="14" t="s">
        <v>506</v>
      </c>
      <c r="B248" s="14"/>
      <c r="C248" s="14">
        <v>51</v>
      </c>
      <c r="D248" s="14" t="s">
        <v>709</v>
      </c>
      <c r="E248" s="14" t="s">
        <v>710</v>
      </c>
      <c r="F248" s="16" t="s">
        <v>14</v>
      </c>
      <c r="G248" s="16" t="s">
        <v>15</v>
      </c>
      <c r="H248" s="17">
        <v>44518</v>
      </c>
      <c r="I248" s="14" t="s">
        <v>711</v>
      </c>
      <c r="J248" s="18"/>
    </row>
    <row r="249" spans="1:10" x14ac:dyDescent="0.2">
      <c r="A249" s="14" t="s">
        <v>506</v>
      </c>
      <c r="B249" s="14"/>
      <c r="C249" s="14">
        <v>103</v>
      </c>
      <c r="D249" s="14" t="s">
        <v>712</v>
      </c>
      <c r="E249" s="14" t="s">
        <v>713</v>
      </c>
      <c r="F249" s="16" t="s">
        <v>14</v>
      </c>
      <c r="G249" s="16" t="s">
        <v>15</v>
      </c>
      <c r="H249" s="17">
        <v>44518</v>
      </c>
      <c r="I249" s="14" t="s">
        <v>714</v>
      </c>
      <c r="J249" s="18"/>
    </row>
    <row r="250" spans="1:10" x14ac:dyDescent="0.2">
      <c r="A250" s="14" t="s">
        <v>506</v>
      </c>
      <c r="B250" s="14"/>
      <c r="C250" s="14">
        <v>52</v>
      </c>
      <c r="D250" s="14" t="s">
        <v>715</v>
      </c>
      <c r="E250" s="14" t="s">
        <v>716</v>
      </c>
      <c r="F250" s="16" t="s">
        <v>14</v>
      </c>
      <c r="G250" s="16" t="s">
        <v>15</v>
      </c>
      <c r="H250" s="17">
        <v>44518</v>
      </c>
      <c r="I250" s="14" t="s">
        <v>717</v>
      </c>
      <c r="J250" s="18"/>
    </row>
    <row r="251" spans="1:10" x14ac:dyDescent="0.2">
      <c r="A251" s="14" t="s">
        <v>506</v>
      </c>
      <c r="B251" s="14"/>
      <c r="C251" s="14">
        <v>8</v>
      </c>
      <c r="D251" s="14" t="s">
        <v>718</v>
      </c>
      <c r="E251" s="14" t="s">
        <v>719</v>
      </c>
      <c r="F251" s="16" t="s">
        <v>14</v>
      </c>
      <c r="G251" s="16" t="s">
        <v>15</v>
      </c>
      <c r="H251" s="17">
        <v>44518</v>
      </c>
      <c r="I251" s="14" t="s">
        <v>720</v>
      </c>
      <c r="J251" s="18"/>
    </row>
    <row r="252" spans="1:10" x14ac:dyDescent="0.2">
      <c r="A252" s="14" t="s">
        <v>506</v>
      </c>
      <c r="B252" s="14"/>
      <c r="C252" s="14">
        <v>53</v>
      </c>
      <c r="D252" s="14" t="s">
        <v>291</v>
      </c>
      <c r="E252" s="14" t="s">
        <v>721</v>
      </c>
      <c r="F252" s="16" t="s">
        <v>14</v>
      </c>
      <c r="G252" s="16" t="s">
        <v>15</v>
      </c>
      <c r="H252" s="17">
        <v>44518</v>
      </c>
      <c r="I252" s="14" t="s">
        <v>722</v>
      </c>
      <c r="J252" s="18"/>
    </row>
    <row r="253" spans="1:10" x14ac:dyDescent="0.2">
      <c r="A253" s="14" t="s">
        <v>506</v>
      </c>
      <c r="B253" s="14"/>
      <c r="C253" s="14">
        <v>55</v>
      </c>
      <c r="D253" s="14" t="s">
        <v>373</v>
      </c>
      <c r="E253" s="14" t="s">
        <v>374</v>
      </c>
      <c r="F253" s="16" t="s">
        <v>14</v>
      </c>
      <c r="G253" s="16" t="s">
        <v>15</v>
      </c>
      <c r="H253" s="17">
        <v>44518</v>
      </c>
      <c r="I253" s="14" t="s">
        <v>723</v>
      </c>
      <c r="J253" s="18"/>
    </row>
    <row r="254" spans="1:10" x14ac:dyDescent="0.2">
      <c r="A254" s="14" t="s">
        <v>506</v>
      </c>
      <c r="B254" s="14"/>
      <c r="C254" s="14">
        <v>97</v>
      </c>
      <c r="D254" s="14" t="s">
        <v>724</v>
      </c>
      <c r="E254" s="14" t="s">
        <v>725</v>
      </c>
      <c r="F254" s="16" t="s">
        <v>14</v>
      </c>
      <c r="G254" s="16" t="s">
        <v>15</v>
      </c>
      <c r="H254" s="17">
        <v>44518</v>
      </c>
      <c r="I254" s="14" t="s">
        <v>726</v>
      </c>
      <c r="J254" s="18"/>
    </row>
    <row r="255" spans="1:10" x14ac:dyDescent="0.2">
      <c r="A255" s="14" t="s">
        <v>506</v>
      </c>
      <c r="B255" s="14"/>
      <c r="C255" s="14">
        <v>54</v>
      </c>
      <c r="D255" s="14" t="s">
        <v>727</v>
      </c>
      <c r="E255" s="14" t="s">
        <v>728</v>
      </c>
      <c r="F255" s="16" t="s">
        <v>14</v>
      </c>
      <c r="G255" s="16" t="s">
        <v>15</v>
      </c>
      <c r="H255" s="17">
        <v>44518</v>
      </c>
      <c r="I255" s="14" t="s">
        <v>729</v>
      </c>
      <c r="J255" s="18"/>
    </row>
    <row r="256" spans="1:10" x14ac:dyDescent="0.2">
      <c r="A256" s="14" t="s">
        <v>506</v>
      </c>
      <c r="B256" s="14" t="s">
        <v>559</v>
      </c>
      <c r="C256" s="14">
        <v>158</v>
      </c>
      <c r="D256" s="14" t="s">
        <v>730</v>
      </c>
      <c r="E256" s="14" t="s">
        <v>731</v>
      </c>
      <c r="F256" s="16" t="s">
        <v>14</v>
      </c>
      <c r="G256" s="16" t="s">
        <v>15</v>
      </c>
      <c r="H256" s="17">
        <v>44700</v>
      </c>
      <c r="I256" s="14" t="s">
        <v>732</v>
      </c>
      <c r="J256" s="18"/>
    </row>
    <row r="257" spans="1:10" x14ac:dyDescent="0.2">
      <c r="A257" s="14" t="s">
        <v>506</v>
      </c>
      <c r="B257" s="14"/>
      <c r="C257" s="14">
        <v>151</v>
      </c>
      <c r="D257" s="14" t="s">
        <v>733</v>
      </c>
      <c r="E257" s="14" t="s">
        <v>734</v>
      </c>
      <c r="F257" s="16" t="s">
        <v>14</v>
      </c>
      <c r="G257" s="16" t="s">
        <v>15</v>
      </c>
      <c r="H257" s="17">
        <v>44518</v>
      </c>
      <c r="I257" s="14" t="s">
        <v>735</v>
      </c>
      <c r="J257" s="18"/>
    </row>
    <row r="258" spans="1:10" x14ac:dyDescent="0.2">
      <c r="A258" s="14" t="s">
        <v>506</v>
      </c>
      <c r="B258" s="14"/>
      <c r="C258" s="14">
        <v>36</v>
      </c>
      <c r="D258" s="14" t="s">
        <v>736</v>
      </c>
      <c r="E258" s="14" t="s">
        <v>737</v>
      </c>
      <c r="F258" s="16" t="s">
        <v>14</v>
      </c>
      <c r="G258" s="16" t="s">
        <v>15</v>
      </c>
      <c r="H258" s="17">
        <v>44518</v>
      </c>
      <c r="I258" s="14" t="s">
        <v>738</v>
      </c>
      <c r="J258" s="18"/>
    </row>
    <row r="259" spans="1:10" x14ac:dyDescent="0.2">
      <c r="A259" s="14" t="s">
        <v>506</v>
      </c>
      <c r="B259" s="14"/>
      <c r="C259" s="14">
        <v>56</v>
      </c>
      <c r="D259" s="14" t="s">
        <v>739</v>
      </c>
      <c r="E259" s="14" t="s">
        <v>740</v>
      </c>
      <c r="F259" s="16" t="s">
        <v>14</v>
      </c>
      <c r="G259" s="16" t="s">
        <v>15</v>
      </c>
      <c r="H259" s="17">
        <v>44518</v>
      </c>
      <c r="I259" s="14" t="s">
        <v>741</v>
      </c>
      <c r="J259" s="18"/>
    </row>
    <row r="260" spans="1:10" x14ac:dyDescent="0.2">
      <c r="A260" s="14" t="s">
        <v>506</v>
      </c>
      <c r="B260" s="14"/>
      <c r="C260" s="14">
        <v>129</v>
      </c>
      <c r="D260" s="14" t="s">
        <v>742</v>
      </c>
      <c r="E260" s="14" t="s">
        <v>743</v>
      </c>
      <c r="F260" s="16" t="s">
        <v>14</v>
      </c>
      <c r="G260" s="16" t="s">
        <v>15</v>
      </c>
      <c r="H260" s="17">
        <v>44518</v>
      </c>
      <c r="I260" s="14" t="s">
        <v>744</v>
      </c>
      <c r="J260" s="18"/>
    </row>
    <row r="261" spans="1:10" x14ac:dyDescent="0.2">
      <c r="A261" s="14" t="s">
        <v>506</v>
      </c>
      <c r="B261" s="14"/>
      <c r="C261" s="14">
        <v>9</v>
      </c>
      <c r="D261" s="14" t="s">
        <v>745</v>
      </c>
      <c r="E261" s="14" t="s">
        <v>746</v>
      </c>
      <c r="F261" s="16" t="s">
        <v>14</v>
      </c>
      <c r="G261" s="16" t="s">
        <v>15</v>
      </c>
      <c r="H261" s="17">
        <v>44518</v>
      </c>
      <c r="I261" s="14" t="s">
        <v>747</v>
      </c>
      <c r="J261" s="18"/>
    </row>
    <row r="262" spans="1:10" x14ac:dyDescent="0.2">
      <c r="A262" s="14" t="s">
        <v>506</v>
      </c>
      <c r="B262" s="14"/>
      <c r="C262" s="14">
        <v>57</v>
      </c>
      <c r="D262" s="14" t="s">
        <v>748</v>
      </c>
      <c r="E262" s="14" t="s">
        <v>749</v>
      </c>
      <c r="F262" s="16" t="s">
        <v>14</v>
      </c>
      <c r="G262" s="16" t="s">
        <v>15</v>
      </c>
      <c r="H262" s="17">
        <v>44518</v>
      </c>
      <c r="I262" s="14" t="s">
        <v>750</v>
      </c>
      <c r="J262" s="18"/>
    </row>
    <row r="263" spans="1:10" x14ac:dyDescent="0.2">
      <c r="A263" s="14" t="s">
        <v>506</v>
      </c>
      <c r="B263" s="14"/>
      <c r="C263" s="14">
        <v>10</v>
      </c>
      <c r="D263" s="14" t="s">
        <v>751</v>
      </c>
      <c r="E263" s="14" t="s">
        <v>752</v>
      </c>
      <c r="F263" s="16" t="s">
        <v>14</v>
      </c>
      <c r="G263" s="16" t="s">
        <v>15</v>
      </c>
      <c r="H263" s="17">
        <v>44518</v>
      </c>
      <c r="I263" s="14" t="s">
        <v>753</v>
      </c>
      <c r="J263" s="18"/>
    </row>
    <row r="264" spans="1:10" x14ac:dyDescent="0.2">
      <c r="A264" s="14" t="s">
        <v>506</v>
      </c>
      <c r="B264" s="14"/>
      <c r="C264" s="14">
        <v>94</v>
      </c>
      <c r="D264" s="14" t="s">
        <v>754</v>
      </c>
      <c r="E264" s="14" t="s">
        <v>755</v>
      </c>
      <c r="F264" s="16" t="s">
        <v>14</v>
      </c>
      <c r="G264" s="16" t="s">
        <v>15</v>
      </c>
      <c r="H264" s="17">
        <v>44518</v>
      </c>
      <c r="I264" s="14" t="s">
        <v>756</v>
      </c>
      <c r="J264" s="18"/>
    </row>
    <row r="265" spans="1:10" x14ac:dyDescent="0.2">
      <c r="A265" s="14" t="s">
        <v>506</v>
      </c>
      <c r="B265" s="14"/>
      <c r="C265" s="14">
        <v>142</v>
      </c>
      <c r="D265" s="14" t="s">
        <v>757</v>
      </c>
      <c r="E265" s="14" t="s">
        <v>758</v>
      </c>
      <c r="F265" s="16" t="s">
        <v>14</v>
      </c>
      <c r="G265" s="16" t="s">
        <v>15</v>
      </c>
      <c r="H265" s="17">
        <v>44518</v>
      </c>
      <c r="I265" s="14" t="s">
        <v>759</v>
      </c>
      <c r="J265" s="18"/>
    </row>
    <row r="266" spans="1:10" x14ac:dyDescent="0.2">
      <c r="A266" s="14" t="s">
        <v>506</v>
      </c>
      <c r="B266" s="14"/>
      <c r="C266" s="14">
        <v>24</v>
      </c>
      <c r="D266" s="14" t="s">
        <v>760</v>
      </c>
      <c r="E266" s="14" t="s">
        <v>761</v>
      </c>
      <c r="F266" s="16" t="s">
        <v>14</v>
      </c>
      <c r="G266" s="16" t="s">
        <v>15</v>
      </c>
      <c r="H266" s="17">
        <v>44518</v>
      </c>
      <c r="I266" s="14" t="s">
        <v>762</v>
      </c>
      <c r="J266" s="18"/>
    </row>
    <row r="267" spans="1:10" x14ac:dyDescent="0.2">
      <c r="A267" s="14" t="s">
        <v>506</v>
      </c>
      <c r="B267" s="14"/>
      <c r="C267" s="14">
        <v>141</v>
      </c>
      <c r="D267" s="14" t="s">
        <v>763</v>
      </c>
      <c r="E267" s="14" t="s">
        <v>764</v>
      </c>
      <c r="F267" s="16" t="s">
        <v>14</v>
      </c>
      <c r="G267" s="16" t="s">
        <v>15</v>
      </c>
      <c r="H267" s="17">
        <v>44518</v>
      </c>
      <c r="I267" s="14" t="s">
        <v>765</v>
      </c>
      <c r="J267" s="18"/>
    </row>
    <row r="268" spans="1:10" x14ac:dyDescent="0.2">
      <c r="A268" s="14" t="s">
        <v>506</v>
      </c>
      <c r="B268" s="14"/>
      <c r="C268" s="14">
        <v>31</v>
      </c>
      <c r="D268" s="14" t="s">
        <v>766</v>
      </c>
      <c r="E268" s="14" t="s">
        <v>767</v>
      </c>
      <c r="F268" s="16" t="s">
        <v>14</v>
      </c>
      <c r="G268" s="16" t="s">
        <v>15</v>
      </c>
      <c r="H268" s="17">
        <v>44518</v>
      </c>
      <c r="I268" s="14" t="s">
        <v>768</v>
      </c>
      <c r="J268" s="18"/>
    </row>
    <row r="269" spans="1:10" x14ac:dyDescent="0.2">
      <c r="A269" s="14" t="s">
        <v>506</v>
      </c>
      <c r="B269" s="14"/>
      <c r="C269" s="14">
        <v>128</v>
      </c>
      <c r="D269" s="14" t="s">
        <v>769</v>
      </c>
      <c r="E269" s="14" t="s">
        <v>770</v>
      </c>
      <c r="F269" s="16" t="s">
        <v>14</v>
      </c>
      <c r="G269" s="16" t="s">
        <v>15</v>
      </c>
      <c r="H269" s="17">
        <v>44518</v>
      </c>
      <c r="I269" s="14" t="s">
        <v>771</v>
      </c>
      <c r="J269" s="18"/>
    </row>
    <row r="270" spans="1:10" x14ac:dyDescent="0.2">
      <c r="A270" s="14" t="s">
        <v>506</v>
      </c>
      <c r="B270" s="14"/>
      <c r="C270" s="14">
        <v>109</v>
      </c>
      <c r="D270" s="14" t="s">
        <v>772</v>
      </c>
      <c r="E270" s="14" t="s">
        <v>773</v>
      </c>
      <c r="F270" s="16" t="s">
        <v>14</v>
      </c>
      <c r="G270" s="16" t="s">
        <v>15</v>
      </c>
      <c r="H270" s="17">
        <v>44518</v>
      </c>
      <c r="I270" s="14" t="s">
        <v>774</v>
      </c>
      <c r="J270" s="18"/>
    </row>
    <row r="271" spans="1:10" x14ac:dyDescent="0.2">
      <c r="A271" s="14" t="s">
        <v>506</v>
      </c>
      <c r="B271" s="14"/>
      <c r="C271" s="14">
        <v>93</v>
      </c>
      <c r="D271" s="14" t="s">
        <v>775</v>
      </c>
      <c r="E271" s="14" t="s">
        <v>776</v>
      </c>
      <c r="F271" s="16" t="s">
        <v>14</v>
      </c>
      <c r="G271" s="16" t="s">
        <v>15</v>
      </c>
      <c r="H271" s="17">
        <v>44518</v>
      </c>
      <c r="I271" s="14" t="s">
        <v>777</v>
      </c>
      <c r="J271" s="18"/>
    </row>
    <row r="272" spans="1:10" x14ac:dyDescent="0.2">
      <c r="A272" s="14" t="s">
        <v>506</v>
      </c>
      <c r="B272" s="14"/>
      <c r="C272" s="14">
        <v>11</v>
      </c>
      <c r="D272" s="14" t="s">
        <v>778</v>
      </c>
      <c r="E272" s="14" t="s">
        <v>779</v>
      </c>
      <c r="F272" s="16" t="s">
        <v>14</v>
      </c>
      <c r="G272" s="16" t="s">
        <v>15</v>
      </c>
      <c r="H272" s="17">
        <v>44518</v>
      </c>
      <c r="I272" s="14" t="s">
        <v>780</v>
      </c>
      <c r="J272" s="18"/>
    </row>
    <row r="273" spans="1:10" x14ac:dyDescent="0.2">
      <c r="A273" s="14" t="s">
        <v>506</v>
      </c>
      <c r="B273" s="14"/>
      <c r="C273" s="14">
        <v>58</v>
      </c>
      <c r="D273" s="14" t="s">
        <v>781</v>
      </c>
      <c r="E273" s="14" t="s">
        <v>782</v>
      </c>
      <c r="F273" s="16" t="s">
        <v>14</v>
      </c>
      <c r="G273" s="16" t="s">
        <v>15</v>
      </c>
      <c r="H273" s="17">
        <v>44518</v>
      </c>
      <c r="I273" s="14" t="s">
        <v>783</v>
      </c>
      <c r="J273" s="18"/>
    </row>
    <row r="274" spans="1:10" x14ac:dyDescent="0.2">
      <c r="A274" s="14" t="s">
        <v>506</v>
      </c>
      <c r="B274" s="14"/>
      <c r="C274" s="14">
        <v>131</v>
      </c>
      <c r="D274" s="14" t="s">
        <v>784</v>
      </c>
      <c r="E274" s="14" t="s">
        <v>785</v>
      </c>
      <c r="F274" s="16" t="s">
        <v>14</v>
      </c>
      <c r="G274" s="16" t="s">
        <v>15</v>
      </c>
      <c r="H274" s="17">
        <v>44518</v>
      </c>
      <c r="I274" s="14" t="s">
        <v>786</v>
      </c>
      <c r="J274" s="18"/>
    </row>
    <row r="275" spans="1:10" x14ac:dyDescent="0.2">
      <c r="A275" s="14" t="s">
        <v>506</v>
      </c>
      <c r="B275" s="14" t="s">
        <v>559</v>
      </c>
      <c r="C275" s="14">
        <v>161</v>
      </c>
      <c r="D275" s="14" t="s">
        <v>787</v>
      </c>
      <c r="E275" s="14" t="s">
        <v>788</v>
      </c>
      <c r="F275" s="16" t="s">
        <v>14</v>
      </c>
      <c r="G275" s="16" t="s">
        <v>15</v>
      </c>
      <c r="H275" s="17">
        <v>44734</v>
      </c>
      <c r="I275" s="14" t="s">
        <v>789</v>
      </c>
      <c r="J275" s="18"/>
    </row>
    <row r="276" spans="1:10" x14ac:dyDescent="0.2">
      <c r="A276" s="14" t="s">
        <v>506</v>
      </c>
      <c r="B276" s="14"/>
      <c r="C276" s="14">
        <v>59</v>
      </c>
      <c r="D276" s="14" t="s">
        <v>790</v>
      </c>
      <c r="E276" s="14" t="s">
        <v>791</v>
      </c>
      <c r="F276" s="16" t="s">
        <v>14</v>
      </c>
      <c r="G276" s="16" t="s">
        <v>15</v>
      </c>
      <c r="H276" s="17">
        <v>44518</v>
      </c>
      <c r="I276" s="14" t="s">
        <v>792</v>
      </c>
      <c r="J276" s="18"/>
    </row>
    <row r="277" spans="1:10" x14ac:dyDescent="0.2">
      <c r="A277" s="14" t="s">
        <v>506</v>
      </c>
      <c r="B277" s="14"/>
      <c r="C277" s="14">
        <v>122</v>
      </c>
      <c r="D277" s="14" t="s">
        <v>793</v>
      </c>
      <c r="E277" s="14" t="s">
        <v>794</v>
      </c>
      <c r="F277" s="16" t="s">
        <v>14</v>
      </c>
      <c r="G277" s="16" t="s">
        <v>15</v>
      </c>
      <c r="H277" s="17">
        <v>44518</v>
      </c>
      <c r="I277" s="14" t="s">
        <v>795</v>
      </c>
      <c r="J277" s="18"/>
    </row>
    <row r="278" spans="1:10" x14ac:dyDescent="0.2">
      <c r="A278" s="14" t="s">
        <v>506</v>
      </c>
      <c r="B278" s="14"/>
      <c r="C278" s="14">
        <v>14</v>
      </c>
      <c r="D278" s="14" t="s">
        <v>796</v>
      </c>
      <c r="E278" s="14" t="s">
        <v>797</v>
      </c>
      <c r="F278" s="16" t="s">
        <v>14</v>
      </c>
      <c r="G278" s="16" t="s">
        <v>798</v>
      </c>
      <c r="H278" s="17">
        <v>44518</v>
      </c>
      <c r="I278" s="14" t="s">
        <v>799</v>
      </c>
      <c r="J278" s="18"/>
    </row>
    <row r="279" spans="1:10" x14ac:dyDescent="0.2">
      <c r="A279" s="14" t="s">
        <v>506</v>
      </c>
      <c r="B279" s="14"/>
      <c r="C279" s="14">
        <v>15</v>
      </c>
      <c r="D279" s="14" t="s">
        <v>800</v>
      </c>
      <c r="E279" s="14" t="s">
        <v>801</v>
      </c>
      <c r="F279" s="16" t="s">
        <v>14</v>
      </c>
      <c r="G279" s="16" t="s">
        <v>15</v>
      </c>
      <c r="H279" s="17">
        <v>44518</v>
      </c>
      <c r="I279" s="14" t="s">
        <v>802</v>
      </c>
      <c r="J279" s="18"/>
    </row>
    <row r="280" spans="1:10" x14ac:dyDescent="0.2">
      <c r="A280" s="14" t="s">
        <v>506</v>
      </c>
      <c r="B280" s="14"/>
      <c r="C280" s="14">
        <v>154</v>
      </c>
      <c r="D280" s="14" t="s">
        <v>803</v>
      </c>
      <c r="E280" s="14" t="s">
        <v>804</v>
      </c>
      <c r="F280" s="16" t="s">
        <v>14</v>
      </c>
      <c r="G280" s="16" t="s">
        <v>805</v>
      </c>
      <c r="H280" s="17">
        <v>44518</v>
      </c>
      <c r="I280" s="14" t="s">
        <v>806</v>
      </c>
      <c r="J280" s="18"/>
    </row>
    <row r="281" spans="1:10" x14ac:dyDescent="0.2">
      <c r="A281" s="14" t="s">
        <v>506</v>
      </c>
      <c r="B281" s="14"/>
      <c r="C281" s="14">
        <v>60</v>
      </c>
      <c r="D281" s="14" t="s">
        <v>807</v>
      </c>
      <c r="E281" s="14" t="s">
        <v>808</v>
      </c>
      <c r="F281" s="16" t="s">
        <v>14</v>
      </c>
      <c r="G281" s="16" t="s">
        <v>15</v>
      </c>
      <c r="H281" s="17">
        <v>44518</v>
      </c>
      <c r="I281" s="14" t="s">
        <v>809</v>
      </c>
      <c r="J281" s="18"/>
    </row>
    <row r="282" spans="1:10" x14ac:dyDescent="0.2">
      <c r="A282" s="14" t="s">
        <v>506</v>
      </c>
      <c r="B282" s="14"/>
      <c r="C282" s="14">
        <v>86</v>
      </c>
      <c r="D282" s="14" t="s">
        <v>810</v>
      </c>
      <c r="E282" s="14" t="s">
        <v>811</v>
      </c>
      <c r="F282" s="16" t="s">
        <v>14</v>
      </c>
      <c r="G282" s="16" t="s">
        <v>15</v>
      </c>
      <c r="H282" s="17">
        <v>44518</v>
      </c>
      <c r="I282" s="14" t="s">
        <v>812</v>
      </c>
      <c r="J282" s="18"/>
    </row>
    <row r="283" spans="1:10" x14ac:dyDescent="0.2">
      <c r="A283" s="14" t="s">
        <v>506</v>
      </c>
      <c r="B283" s="14"/>
      <c r="C283" s="14">
        <v>144</v>
      </c>
      <c r="D283" s="14" t="s">
        <v>813</v>
      </c>
      <c r="E283" s="14" t="s">
        <v>814</v>
      </c>
      <c r="F283" s="16" t="s">
        <v>14</v>
      </c>
      <c r="G283" s="16" t="s">
        <v>15</v>
      </c>
      <c r="H283" s="17">
        <v>44518</v>
      </c>
      <c r="I283" s="14" t="s">
        <v>815</v>
      </c>
      <c r="J283" s="18"/>
    </row>
    <row r="284" spans="1:10" x14ac:dyDescent="0.2">
      <c r="A284" s="14" t="s">
        <v>506</v>
      </c>
      <c r="B284" s="14"/>
      <c r="C284" s="14">
        <v>61</v>
      </c>
      <c r="D284" s="14" t="s">
        <v>816</v>
      </c>
      <c r="E284" s="14" t="s">
        <v>817</v>
      </c>
      <c r="F284" s="16" t="s">
        <v>14</v>
      </c>
      <c r="G284" s="16" t="s">
        <v>15</v>
      </c>
      <c r="H284" s="17">
        <v>44518</v>
      </c>
      <c r="I284" s="14" t="s">
        <v>818</v>
      </c>
      <c r="J284" s="18"/>
    </row>
    <row r="285" spans="1:10" x14ac:dyDescent="0.2">
      <c r="A285" s="14" t="s">
        <v>506</v>
      </c>
      <c r="B285" s="14"/>
      <c r="C285" s="14">
        <v>62</v>
      </c>
      <c r="D285" s="14" t="s">
        <v>819</v>
      </c>
      <c r="E285" s="14" t="s">
        <v>820</v>
      </c>
      <c r="F285" s="16" t="s">
        <v>14</v>
      </c>
      <c r="G285" s="16" t="s">
        <v>15</v>
      </c>
      <c r="H285" s="17">
        <v>44518</v>
      </c>
      <c r="I285" s="14" t="s">
        <v>821</v>
      </c>
      <c r="J285" s="18"/>
    </row>
    <row r="286" spans="1:10" x14ac:dyDescent="0.2">
      <c r="A286" s="14" t="s">
        <v>506</v>
      </c>
      <c r="B286" s="14"/>
      <c r="C286" s="14">
        <v>98</v>
      </c>
      <c r="D286" s="14" t="s">
        <v>822</v>
      </c>
      <c r="E286" s="14" t="s">
        <v>823</v>
      </c>
      <c r="F286" s="16" t="s">
        <v>14</v>
      </c>
      <c r="G286" s="16" t="s">
        <v>15</v>
      </c>
      <c r="H286" s="17">
        <v>44518</v>
      </c>
      <c r="I286" s="14" t="s">
        <v>824</v>
      </c>
      <c r="J286" s="18"/>
    </row>
    <row r="287" spans="1:10" x14ac:dyDescent="0.2">
      <c r="A287" s="14" t="s">
        <v>506</v>
      </c>
      <c r="B287" s="14"/>
      <c r="C287" s="14">
        <v>63</v>
      </c>
      <c r="D287" s="14" t="s">
        <v>825</v>
      </c>
      <c r="E287" s="14" t="s">
        <v>826</v>
      </c>
      <c r="F287" s="16" t="s">
        <v>14</v>
      </c>
      <c r="G287" s="16" t="s">
        <v>15</v>
      </c>
      <c r="H287" s="17">
        <v>44518</v>
      </c>
      <c r="I287" s="14" t="s">
        <v>827</v>
      </c>
      <c r="J287" s="18"/>
    </row>
    <row r="288" spans="1:10" x14ac:dyDescent="0.2">
      <c r="A288" s="14" t="s">
        <v>506</v>
      </c>
      <c r="B288" s="14"/>
      <c r="C288" s="14">
        <v>146</v>
      </c>
      <c r="D288" s="14" t="s">
        <v>828</v>
      </c>
      <c r="E288" s="14" t="s">
        <v>829</v>
      </c>
      <c r="F288" s="16" t="s">
        <v>14</v>
      </c>
      <c r="G288" s="16" t="s">
        <v>15</v>
      </c>
      <c r="H288" s="17">
        <v>44518</v>
      </c>
      <c r="I288" s="14" t="s">
        <v>830</v>
      </c>
      <c r="J288" s="18"/>
    </row>
    <row r="289" spans="1:10" x14ac:dyDescent="0.2">
      <c r="A289" s="14" t="s">
        <v>506</v>
      </c>
      <c r="B289" s="14"/>
      <c r="C289" s="14">
        <v>64</v>
      </c>
      <c r="D289" s="14" t="s">
        <v>831</v>
      </c>
      <c r="E289" s="14" t="s">
        <v>832</v>
      </c>
      <c r="F289" s="16" t="s">
        <v>14</v>
      </c>
      <c r="G289" s="16" t="s">
        <v>15</v>
      </c>
      <c r="H289" s="17">
        <v>44518</v>
      </c>
      <c r="I289" s="14" t="s">
        <v>833</v>
      </c>
      <c r="J289" s="18"/>
    </row>
    <row r="290" spans="1:10" x14ac:dyDescent="0.2">
      <c r="A290" s="14" t="s">
        <v>506</v>
      </c>
      <c r="B290" s="14"/>
      <c r="C290" s="14">
        <v>65</v>
      </c>
      <c r="D290" s="14" t="s">
        <v>834</v>
      </c>
      <c r="E290" s="14" t="s">
        <v>835</v>
      </c>
      <c r="F290" s="16" t="s">
        <v>14</v>
      </c>
      <c r="G290" s="16" t="s">
        <v>15</v>
      </c>
      <c r="H290" s="17">
        <v>44518</v>
      </c>
      <c r="I290" s="14" t="s">
        <v>836</v>
      </c>
      <c r="J290" s="18"/>
    </row>
    <row r="291" spans="1:10" x14ac:dyDescent="0.2">
      <c r="A291" s="14" t="s">
        <v>506</v>
      </c>
      <c r="B291" s="14"/>
      <c r="C291" s="14">
        <v>66</v>
      </c>
      <c r="D291" s="14" t="s">
        <v>837</v>
      </c>
      <c r="E291" s="14" t="s">
        <v>838</v>
      </c>
      <c r="F291" s="16" t="s">
        <v>14</v>
      </c>
      <c r="G291" s="16" t="s">
        <v>15</v>
      </c>
      <c r="H291" s="17">
        <v>44518</v>
      </c>
      <c r="I291" s="14" t="s">
        <v>839</v>
      </c>
      <c r="J291" s="18"/>
    </row>
    <row r="292" spans="1:10" x14ac:dyDescent="0.2">
      <c r="A292" s="14" t="s">
        <v>506</v>
      </c>
      <c r="B292" s="14"/>
      <c r="C292" s="14">
        <v>156</v>
      </c>
      <c r="D292" s="14" t="s">
        <v>840</v>
      </c>
      <c r="E292" s="14" t="s">
        <v>841</v>
      </c>
      <c r="F292" s="16" t="s">
        <v>14</v>
      </c>
      <c r="G292" s="16" t="s">
        <v>15</v>
      </c>
      <c r="H292" s="17">
        <v>44518</v>
      </c>
      <c r="I292" s="14" t="s">
        <v>842</v>
      </c>
      <c r="J292" s="18"/>
    </row>
    <row r="293" spans="1:10" x14ac:dyDescent="0.2">
      <c r="A293" s="14" t="s">
        <v>506</v>
      </c>
      <c r="B293" s="14"/>
      <c r="C293" s="14">
        <v>99</v>
      </c>
      <c r="D293" s="14" t="s">
        <v>843</v>
      </c>
      <c r="E293" s="14" t="s">
        <v>844</v>
      </c>
      <c r="F293" s="16" t="s">
        <v>14</v>
      </c>
      <c r="G293" s="16" t="s">
        <v>15</v>
      </c>
      <c r="H293" s="17">
        <v>44518</v>
      </c>
      <c r="I293" s="14" t="s">
        <v>845</v>
      </c>
      <c r="J293" s="18"/>
    </row>
    <row r="294" spans="1:10" x14ac:dyDescent="0.2">
      <c r="A294" s="14" t="s">
        <v>506</v>
      </c>
      <c r="B294" s="14"/>
      <c r="C294" s="14">
        <v>37</v>
      </c>
      <c r="D294" s="14" t="s">
        <v>846</v>
      </c>
      <c r="E294" s="14" t="s">
        <v>847</v>
      </c>
      <c r="F294" s="16" t="s">
        <v>14</v>
      </c>
      <c r="G294" s="16" t="s">
        <v>15</v>
      </c>
      <c r="H294" s="17">
        <v>44518</v>
      </c>
      <c r="I294" s="14" t="s">
        <v>848</v>
      </c>
      <c r="J294" s="18"/>
    </row>
    <row r="295" spans="1:10" x14ac:dyDescent="0.2">
      <c r="A295" s="14" t="s">
        <v>506</v>
      </c>
      <c r="B295" s="14"/>
      <c r="C295" s="14">
        <v>123</v>
      </c>
      <c r="D295" s="14" t="s">
        <v>849</v>
      </c>
      <c r="E295" s="14" t="s">
        <v>850</v>
      </c>
      <c r="F295" s="16" t="s">
        <v>14</v>
      </c>
      <c r="G295" s="16" t="s">
        <v>15</v>
      </c>
      <c r="H295" s="17">
        <v>44518</v>
      </c>
      <c r="I295" s="14" t="s">
        <v>851</v>
      </c>
      <c r="J295" s="18"/>
    </row>
    <row r="296" spans="1:10" x14ac:dyDescent="0.2">
      <c r="A296" s="14" t="s">
        <v>506</v>
      </c>
      <c r="B296" s="14"/>
      <c r="C296" s="14">
        <v>67</v>
      </c>
      <c r="D296" s="14" t="s">
        <v>852</v>
      </c>
      <c r="E296" s="14" t="s">
        <v>853</v>
      </c>
      <c r="F296" s="16" t="s">
        <v>14</v>
      </c>
      <c r="G296" s="16" t="s">
        <v>15</v>
      </c>
      <c r="H296" s="17">
        <v>44518</v>
      </c>
      <c r="I296" s="14" t="s">
        <v>854</v>
      </c>
      <c r="J296" s="18"/>
    </row>
    <row r="297" spans="1:10" x14ac:dyDescent="0.2">
      <c r="A297" s="14" t="s">
        <v>506</v>
      </c>
      <c r="B297" s="14"/>
      <c r="C297" s="14">
        <v>108</v>
      </c>
      <c r="D297" s="14" t="s">
        <v>855</v>
      </c>
      <c r="E297" s="14" t="s">
        <v>856</v>
      </c>
      <c r="F297" s="16" t="s">
        <v>14</v>
      </c>
      <c r="G297" s="16" t="s">
        <v>15</v>
      </c>
      <c r="H297" s="17">
        <v>44518</v>
      </c>
      <c r="I297" s="14" t="s">
        <v>857</v>
      </c>
      <c r="J297" s="18"/>
    </row>
    <row r="298" spans="1:10" x14ac:dyDescent="0.2">
      <c r="A298" s="14" t="s">
        <v>506</v>
      </c>
      <c r="B298" s="14"/>
      <c r="C298" s="14">
        <v>132</v>
      </c>
      <c r="D298" s="14" t="s">
        <v>858</v>
      </c>
      <c r="E298" s="14" t="s">
        <v>859</v>
      </c>
      <c r="F298" s="16" t="s">
        <v>14</v>
      </c>
      <c r="G298" s="16" t="s">
        <v>15</v>
      </c>
      <c r="H298" s="17">
        <v>44518</v>
      </c>
      <c r="I298" s="14" t="s">
        <v>860</v>
      </c>
      <c r="J298" s="18"/>
    </row>
    <row r="299" spans="1:10" x14ac:dyDescent="0.2">
      <c r="A299" s="14" t="s">
        <v>506</v>
      </c>
      <c r="B299" s="14"/>
      <c r="C299" s="14">
        <v>152</v>
      </c>
      <c r="D299" s="14" t="s">
        <v>861</v>
      </c>
      <c r="E299" s="14" t="s">
        <v>862</v>
      </c>
      <c r="F299" s="16" t="s">
        <v>14</v>
      </c>
      <c r="G299" s="16" t="s">
        <v>15</v>
      </c>
      <c r="H299" s="17">
        <v>44518</v>
      </c>
      <c r="I299" s="14" t="s">
        <v>863</v>
      </c>
      <c r="J299" s="18"/>
    </row>
    <row r="300" spans="1:10" x14ac:dyDescent="0.2">
      <c r="A300" s="14" t="s">
        <v>506</v>
      </c>
      <c r="B300" s="14"/>
      <c r="C300" s="14">
        <v>68</v>
      </c>
      <c r="D300" s="14" t="s">
        <v>864</v>
      </c>
      <c r="E300" s="14" t="s">
        <v>865</v>
      </c>
      <c r="F300" s="16" t="s">
        <v>14</v>
      </c>
      <c r="G300" s="16" t="s">
        <v>15</v>
      </c>
      <c r="H300" s="17">
        <v>44518</v>
      </c>
      <c r="I300" s="14" t="s">
        <v>866</v>
      </c>
      <c r="J300" s="18"/>
    </row>
    <row r="301" spans="1:10" x14ac:dyDescent="0.2">
      <c r="A301" s="14" t="s">
        <v>506</v>
      </c>
      <c r="B301" s="14"/>
      <c r="C301" s="14">
        <v>32</v>
      </c>
      <c r="D301" s="14" t="s">
        <v>867</v>
      </c>
      <c r="E301" s="14" t="s">
        <v>868</v>
      </c>
      <c r="F301" s="16" t="s">
        <v>14</v>
      </c>
      <c r="G301" s="16" t="s">
        <v>15</v>
      </c>
      <c r="H301" s="17">
        <v>44518</v>
      </c>
      <c r="I301" s="14" t="s">
        <v>869</v>
      </c>
      <c r="J301" s="18"/>
    </row>
    <row r="302" spans="1:10" x14ac:dyDescent="0.2">
      <c r="A302" s="14" t="s">
        <v>506</v>
      </c>
      <c r="B302" s="14"/>
      <c r="C302" s="14">
        <v>111</v>
      </c>
      <c r="D302" s="14" t="s">
        <v>870</v>
      </c>
      <c r="E302" s="14" t="s">
        <v>871</v>
      </c>
      <c r="F302" s="16" t="s">
        <v>14</v>
      </c>
      <c r="G302" s="16" t="s">
        <v>15</v>
      </c>
      <c r="H302" s="17">
        <v>44518</v>
      </c>
      <c r="I302" s="14" t="s">
        <v>872</v>
      </c>
      <c r="J302" s="18"/>
    </row>
    <row r="303" spans="1:10" x14ac:dyDescent="0.2">
      <c r="A303" s="14" t="s">
        <v>506</v>
      </c>
      <c r="B303" s="14"/>
      <c r="C303" s="14">
        <v>69</v>
      </c>
      <c r="D303" s="14" t="s">
        <v>873</v>
      </c>
      <c r="E303" s="14" t="s">
        <v>874</v>
      </c>
      <c r="F303" s="16" t="s">
        <v>14</v>
      </c>
      <c r="G303" s="16" t="s">
        <v>15</v>
      </c>
      <c r="H303" s="17">
        <v>44518</v>
      </c>
      <c r="I303" s="14" t="s">
        <v>875</v>
      </c>
      <c r="J303" s="18"/>
    </row>
    <row r="304" spans="1:10" x14ac:dyDescent="0.2">
      <c r="A304" s="14" t="s">
        <v>506</v>
      </c>
      <c r="B304" s="14"/>
      <c r="C304" s="14">
        <v>70</v>
      </c>
      <c r="D304" s="14" t="s">
        <v>876</v>
      </c>
      <c r="E304" s="14" t="s">
        <v>877</v>
      </c>
      <c r="F304" s="16" t="s">
        <v>14</v>
      </c>
      <c r="G304" s="16" t="s">
        <v>15</v>
      </c>
      <c r="H304" s="17">
        <v>44518</v>
      </c>
      <c r="I304" s="14" t="s">
        <v>878</v>
      </c>
      <c r="J304" s="18"/>
    </row>
    <row r="305" spans="1:10" x14ac:dyDescent="0.2">
      <c r="A305" s="14" t="s">
        <v>506</v>
      </c>
      <c r="B305" s="14"/>
      <c r="C305" s="14">
        <v>107</v>
      </c>
      <c r="D305" s="14" t="s">
        <v>879</v>
      </c>
      <c r="E305" s="14" t="s">
        <v>880</v>
      </c>
      <c r="F305" s="16" t="s">
        <v>14</v>
      </c>
      <c r="G305" s="16" t="s">
        <v>15</v>
      </c>
      <c r="H305" s="17">
        <v>44518</v>
      </c>
      <c r="I305" s="14" t="s">
        <v>881</v>
      </c>
      <c r="J305" s="18"/>
    </row>
    <row r="306" spans="1:10" x14ac:dyDescent="0.2">
      <c r="A306" s="14" t="s">
        <v>506</v>
      </c>
      <c r="B306" s="14" t="s">
        <v>559</v>
      </c>
      <c r="C306" s="14">
        <v>160</v>
      </c>
      <c r="D306" s="14" t="s">
        <v>882</v>
      </c>
      <c r="E306" s="14" t="s">
        <v>629</v>
      </c>
      <c r="F306" s="16" t="s">
        <v>14</v>
      </c>
      <c r="G306" s="16" t="s">
        <v>883</v>
      </c>
      <c r="H306" s="17">
        <v>44734</v>
      </c>
      <c r="I306" s="14" t="s">
        <v>884</v>
      </c>
      <c r="J306" s="18"/>
    </row>
    <row r="307" spans="1:10" x14ac:dyDescent="0.2">
      <c r="A307" s="14" t="s">
        <v>506</v>
      </c>
      <c r="B307" s="14"/>
      <c r="C307" s="14">
        <v>71</v>
      </c>
      <c r="D307" s="14" t="s">
        <v>885</v>
      </c>
      <c r="E307" s="14" t="s">
        <v>886</v>
      </c>
      <c r="F307" s="16" t="s">
        <v>14</v>
      </c>
      <c r="G307" s="16" t="s">
        <v>15</v>
      </c>
      <c r="H307" s="17">
        <v>44518</v>
      </c>
      <c r="I307" s="14" t="s">
        <v>887</v>
      </c>
      <c r="J307" s="18"/>
    </row>
    <row r="308" spans="1:10" x14ac:dyDescent="0.2">
      <c r="A308" s="14" t="s">
        <v>506</v>
      </c>
      <c r="B308" s="14"/>
      <c r="C308" s="14">
        <v>112</v>
      </c>
      <c r="D308" s="14" t="s">
        <v>888</v>
      </c>
      <c r="E308" s="14" t="s">
        <v>889</v>
      </c>
      <c r="F308" s="16" t="s">
        <v>14</v>
      </c>
      <c r="G308" s="16" t="s">
        <v>15</v>
      </c>
      <c r="H308" s="17">
        <v>44518</v>
      </c>
      <c r="I308" s="14" t="s">
        <v>890</v>
      </c>
      <c r="J308" s="18"/>
    </row>
    <row r="309" spans="1:10" x14ac:dyDescent="0.2">
      <c r="A309" s="14" t="s">
        <v>506</v>
      </c>
      <c r="B309" s="14"/>
      <c r="C309" s="14">
        <v>82</v>
      </c>
      <c r="D309" s="14" t="s">
        <v>891</v>
      </c>
      <c r="E309" s="14" t="s">
        <v>892</v>
      </c>
      <c r="F309" s="16" t="s">
        <v>14</v>
      </c>
      <c r="G309" s="16" t="s">
        <v>15</v>
      </c>
      <c r="H309" s="17">
        <v>44518</v>
      </c>
      <c r="I309" s="14" t="s">
        <v>893</v>
      </c>
      <c r="J309" s="18"/>
    </row>
    <row r="310" spans="1:10" x14ac:dyDescent="0.2">
      <c r="A310" s="14" t="s">
        <v>506</v>
      </c>
      <c r="B310" s="14"/>
      <c r="C310" s="14">
        <v>12</v>
      </c>
      <c r="D310" s="14" t="s">
        <v>894</v>
      </c>
      <c r="E310" s="14" t="s">
        <v>895</v>
      </c>
      <c r="F310" s="16" t="s">
        <v>14</v>
      </c>
      <c r="G310" s="16" t="s">
        <v>15</v>
      </c>
      <c r="H310" s="17">
        <v>44518</v>
      </c>
      <c r="I310" s="14" t="s">
        <v>896</v>
      </c>
      <c r="J310" s="18"/>
    </row>
    <row r="311" spans="1:10" x14ac:dyDescent="0.2">
      <c r="A311" s="14" t="s">
        <v>506</v>
      </c>
      <c r="B311" s="14"/>
      <c r="C311" s="14">
        <v>83</v>
      </c>
      <c r="D311" s="14" t="s">
        <v>897</v>
      </c>
      <c r="E311" s="14" t="s">
        <v>898</v>
      </c>
      <c r="F311" s="16" t="s">
        <v>14</v>
      </c>
      <c r="G311" s="16" t="s">
        <v>15</v>
      </c>
      <c r="H311" s="17">
        <v>44518</v>
      </c>
      <c r="I311" s="14" t="s">
        <v>899</v>
      </c>
      <c r="J311" s="18"/>
    </row>
    <row r="312" spans="1:10" x14ac:dyDescent="0.2">
      <c r="A312" s="14" t="s">
        <v>506</v>
      </c>
      <c r="B312" s="14"/>
      <c r="C312" s="14">
        <v>95</v>
      </c>
      <c r="D312" s="14" t="s">
        <v>900</v>
      </c>
      <c r="E312" s="14" t="s">
        <v>901</v>
      </c>
      <c r="F312" s="16" t="s">
        <v>14</v>
      </c>
      <c r="G312" s="16" t="s">
        <v>15</v>
      </c>
      <c r="H312" s="17">
        <v>44518</v>
      </c>
      <c r="I312" s="14" t="s">
        <v>902</v>
      </c>
      <c r="J312" s="18"/>
    </row>
    <row r="313" spans="1:10" x14ac:dyDescent="0.2">
      <c r="A313" s="14" t="s">
        <v>506</v>
      </c>
      <c r="B313" s="14"/>
      <c r="C313" s="14">
        <v>125</v>
      </c>
      <c r="D313" s="14" t="s">
        <v>903</v>
      </c>
      <c r="E313" s="14" t="s">
        <v>904</v>
      </c>
      <c r="F313" s="16" t="s">
        <v>14</v>
      </c>
      <c r="G313" s="16" t="s">
        <v>15</v>
      </c>
      <c r="H313" s="17">
        <v>44518</v>
      </c>
      <c r="I313" s="14" t="s">
        <v>905</v>
      </c>
      <c r="J313" s="18"/>
    </row>
    <row r="314" spans="1:10" x14ac:dyDescent="0.2">
      <c r="A314" s="14" t="s">
        <v>506</v>
      </c>
      <c r="B314" s="14"/>
      <c r="C314" s="14">
        <v>124</v>
      </c>
      <c r="D314" s="14" t="s">
        <v>906</v>
      </c>
      <c r="E314" s="14" t="s">
        <v>907</v>
      </c>
      <c r="F314" s="16" t="s">
        <v>14</v>
      </c>
      <c r="G314" s="16" t="s">
        <v>15</v>
      </c>
      <c r="H314" s="17">
        <v>44518</v>
      </c>
      <c r="I314" s="14" t="s">
        <v>908</v>
      </c>
      <c r="J314" s="18"/>
    </row>
    <row r="315" spans="1:10" x14ac:dyDescent="0.2">
      <c r="A315" s="14" t="s">
        <v>506</v>
      </c>
      <c r="B315" s="14"/>
      <c r="C315" s="14">
        <v>155</v>
      </c>
      <c r="D315" s="14" t="s">
        <v>909</v>
      </c>
      <c r="E315" s="14" t="s">
        <v>910</v>
      </c>
      <c r="F315" s="16" t="s">
        <v>14</v>
      </c>
      <c r="G315" s="16" t="s">
        <v>15</v>
      </c>
      <c r="H315" s="17">
        <v>44518</v>
      </c>
      <c r="I315" s="14" t="s">
        <v>911</v>
      </c>
      <c r="J315" s="18"/>
    </row>
    <row r="316" spans="1:10" x14ac:dyDescent="0.2">
      <c r="A316" s="14" t="s">
        <v>506</v>
      </c>
      <c r="B316" s="14"/>
      <c r="C316" s="14">
        <v>72</v>
      </c>
      <c r="D316" s="14" t="s">
        <v>912</v>
      </c>
      <c r="E316" s="14" t="s">
        <v>913</v>
      </c>
      <c r="F316" s="16" t="s">
        <v>14</v>
      </c>
      <c r="G316" s="16" t="s">
        <v>15</v>
      </c>
      <c r="H316" s="17">
        <v>44518</v>
      </c>
      <c r="I316" s="14" t="s">
        <v>914</v>
      </c>
      <c r="J316" s="18"/>
    </row>
    <row r="317" spans="1:10" x14ac:dyDescent="0.2">
      <c r="A317" s="14" t="s">
        <v>506</v>
      </c>
      <c r="B317" s="14"/>
      <c r="C317" s="14">
        <v>87</v>
      </c>
      <c r="D317" s="14" t="s">
        <v>915</v>
      </c>
      <c r="E317" s="14" t="s">
        <v>916</v>
      </c>
      <c r="F317" s="16" t="s">
        <v>14</v>
      </c>
      <c r="G317" s="16" t="s">
        <v>15</v>
      </c>
      <c r="H317" s="17">
        <v>44518</v>
      </c>
      <c r="I317" s="14" t="s">
        <v>917</v>
      </c>
      <c r="J317" s="18"/>
    </row>
    <row r="318" spans="1:10" x14ac:dyDescent="0.2">
      <c r="A318" s="14" t="s">
        <v>506</v>
      </c>
      <c r="B318" s="14"/>
      <c r="C318" s="14">
        <v>133</v>
      </c>
      <c r="D318" s="14" t="s">
        <v>918</v>
      </c>
      <c r="E318" s="14" t="s">
        <v>919</v>
      </c>
      <c r="F318" s="16" t="s">
        <v>14</v>
      </c>
      <c r="G318" s="16" t="s">
        <v>15</v>
      </c>
      <c r="H318" s="17">
        <v>44518</v>
      </c>
      <c r="I318" s="14" t="s">
        <v>920</v>
      </c>
      <c r="J318" s="18"/>
    </row>
    <row r="319" spans="1:10" x14ac:dyDescent="0.2">
      <c r="A319" s="14" t="s">
        <v>506</v>
      </c>
      <c r="B319" s="14"/>
      <c r="C319" s="14">
        <v>100</v>
      </c>
      <c r="D319" s="14" t="s">
        <v>921</v>
      </c>
      <c r="E319" s="14" t="s">
        <v>922</v>
      </c>
      <c r="F319" s="16" t="s">
        <v>14</v>
      </c>
      <c r="G319" s="16" t="s">
        <v>15</v>
      </c>
      <c r="H319" s="17">
        <v>44518</v>
      </c>
      <c r="I319" s="14" t="s">
        <v>923</v>
      </c>
      <c r="J319" s="18"/>
    </row>
    <row r="320" spans="1:10" x14ac:dyDescent="0.2">
      <c r="A320" s="14" t="s">
        <v>506</v>
      </c>
      <c r="B320" s="14"/>
      <c r="C320" s="14">
        <v>73</v>
      </c>
      <c r="D320" s="14" t="s">
        <v>924</v>
      </c>
      <c r="E320" s="14" t="s">
        <v>925</v>
      </c>
      <c r="F320" s="16" t="s">
        <v>14</v>
      </c>
      <c r="G320" s="16" t="s">
        <v>15</v>
      </c>
      <c r="H320" s="17">
        <v>44518</v>
      </c>
      <c r="I320" s="14" t="s">
        <v>926</v>
      </c>
      <c r="J320" s="18"/>
    </row>
    <row r="321" spans="1:10" x14ac:dyDescent="0.2">
      <c r="A321" s="14" t="s">
        <v>506</v>
      </c>
      <c r="B321" s="14"/>
      <c r="C321" s="14">
        <v>74</v>
      </c>
      <c r="D321" s="14" t="s">
        <v>927</v>
      </c>
      <c r="E321" s="14" t="s">
        <v>928</v>
      </c>
      <c r="F321" s="16" t="s">
        <v>14</v>
      </c>
      <c r="G321" s="16" t="s">
        <v>15</v>
      </c>
      <c r="H321" s="17">
        <v>44518</v>
      </c>
      <c r="I321" s="14" t="s">
        <v>929</v>
      </c>
      <c r="J321" s="18"/>
    </row>
    <row r="322" spans="1:10" x14ac:dyDescent="0.2">
      <c r="A322" s="14" t="s">
        <v>506</v>
      </c>
      <c r="B322" s="14"/>
      <c r="C322" s="14">
        <v>75</v>
      </c>
      <c r="D322" s="14" t="s">
        <v>930</v>
      </c>
      <c r="E322" s="14" t="s">
        <v>931</v>
      </c>
      <c r="F322" s="16" t="s">
        <v>14</v>
      </c>
      <c r="G322" s="16" t="s">
        <v>15</v>
      </c>
      <c r="H322" s="17">
        <v>44518</v>
      </c>
      <c r="I322" s="14" t="s">
        <v>932</v>
      </c>
      <c r="J322" s="18"/>
    </row>
    <row r="323" spans="1:10" x14ac:dyDescent="0.2">
      <c r="A323" s="14" t="s">
        <v>506</v>
      </c>
      <c r="B323" s="14"/>
      <c r="C323" s="14">
        <v>101</v>
      </c>
      <c r="D323" s="14" t="s">
        <v>933</v>
      </c>
      <c r="E323" s="14" t="s">
        <v>934</v>
      </c>
      <c r="F323" s="16" t="s">
        <v>14</v>
      </c>
      <c r="G323" s="16" t="s">
        <v>15</v>
      </c>
      <c r="H323" s="17">
        <v>44518</v>
      </c>
      <c r="I323" s="14" t="s">
        <v>935</v>
      </c>
      <c r="J323" s="18"/>
    </row>
    <row r="324" spans="1:10" x14ac:dyDescent="0.2">
      <c r="A324" s="14" t="s">
        <v>506</v>
      </c>
      <c r="B324" s="14"/>
      <c r="C324" s="14">
        <v>148</v>
      </c>
      <c r="D324" s="14" t="s">
        <v>936</v>
      </c>
      <c r="E324" s="14" t="s">
        <v>937</v>
      </c>
      <c r="F324" s="16" t="s">
        <v>14</v>
      </c>
      <c r="G324" s="16" t="s">
        <v>15</v>
      </c>
      <c r="H324" s="17">
        <v>44518</v>
      </c>
      <c r="I324" s="14" t="s">
        <v>938</v>
      </c>
      <c r="J324" s="18"/>
    </row>
    <row r="325" spans="1:10" x14ac:dyDescent="0.2">
      <c r="A325" s="14" t="s">
        <v>506</v>
      </c>
      <c r="B325" s="14"/>
      <c r="C325" s="14">
        <v>25</v>
      </c>
      <c r="D325" s="14" t="s">
        <v>939</v>
      </c>
      <c r="E325" s="14" t="s">
        <v>940</v>
      </c>
      <c r="F325" s="16" t="s">
        <v>14</v>
      </c>
      <c r="G325" s="16" t="s">
        <v>15</v>
      </c>
      <c r="H325" s="17">
        <v>44518</v>
      </c>
      <c r="I325" s="14" t="s">
        <v>941</v>
      </c>
      <c r="J325" s="18"/>
    </row>
    <row r="326" spans="1:10" x14ac:dyDescent="0.2">
      <c r="A326" s="14" t="s">
        <v>506</v>
      </c>
      <c r="B326" s="14"/>
      <c r="C326" s="14">
        <v>76</v>
      </c>
      <c r="D326" s="14" t="s">
        <v>942</v>
      </c>
      <c r="E326" s="14" t="s">
        <v>943</v>
      </c>
      <c r="F326" s="16" t="s">
        <v>14</v>
      </c>
      <c r="G326" s="16" t="s">
        <v>15</v>
      </c>
      <c r="H326" s="17">
        <v>44518</v>
      </c>
      <c r="I326" s="14" t="s">
        <v>944</v>
      </c>
      <c r="J326" s="18"/>
    </row>
    <row r="327" spans="1:10" x14ac:dyDescent="0.2">
      <c r="A327" s="14" t="s">
        <v>506</v>
      </c>
      <c r="B327" s="14"/>
      <c r="C327" s="14">
        <v>138</v>
      </c>
      <c r="D327" s="14" t="s">
        <v>945</v>
      </c>
      <c r="E327" s="14" t="s">
        <v>946</v>
      </c>
      <c r="F327" s="16" t="s">
        <v>14</v>
      </c>
      <c r="G327" s="16" t="s">
        <v>15</v>
      </c>
      <c r="H327" s="17">
        <v>44518</v>
      </c>
      <c r="I327" s="14" t="s">
        <v>947</v>
      </c>
      <c r="J327" s="18"/>
    </row>
    <row r="328" spans="1:10" x14ac:dyDescent="0.2">
      <c r="A328" s="14" t="s">
        <v>506</v>
      </c>
      <c r="B328" s="14"/>
      <c r="C328" s="14">
        <v>113</v>
      </c>
      <c r="D328" s="14" t="s">
        <v>948</v>
      </c>
      <c r="E328" s="14" t="s">
        <v>949</v>
      </c>
      <c r="F328" s="16" t="s">
        <v>14</v>
      </c>
      <c r="G328" s="16" t="s">
        <v>15</v>
      </c>
      <c r="H328" s="17">
        <v>44518</v>
      </c>
      <c r="I328" s="14" t="s">
        <v>950</v>
      </c>
      <c r="J328" s="18"/>
    </row>
    <row r="329" spans="1:10" x14ac:dyDescent="0.2">
      <c r="A329" s="14" t="s">
        <v>506</v>
      </c>
      <c r="B329" s="14"/>
      <c r="C329" s="14">
        <v>119</v>
      </c>
      <c r="D329" s="14" t="s">
        <v>951</v>
      </c>
      <c r="E329" s="14" t="s">
        <v>952</v>
      </c>
      <c r="F329" s="16" t="s">
        <v>14</v>
      </c>
      <c r="G329" s="16" t="s">
        <v>15</v>
      </c>
      <c r="H329" s="17">
        <v>44518</v>
      </c>
      <c r="I329" s="14" t="s">
        <v>953</v>
      </c>
      <c r="J329" s="18"/>
    </row>
    <row r="330" spans="1:10" x14ac:dyDescent="0.2">
      <c r="A330" s="14" t="s">
        <v>506</v>
      </c>
      <c r="B330" s="14"/>
      <c r="C330" s="14">
        <v>29</v>
      </c>
      <c r="D330" s="14" t="s">
        <v>954</v>
      </c>
      <c r="E330" s="14" t="s">
        <v>955</v>
      </c>
      <c r="F330" s="16" t="s">
        <v>14</v>
      </c>
      <c r="G330" s="16" t="s">
        <v>15</v>
      </c>
      <c r="H330" s="17">
        <v>44518</v>
      </c>
      <c r="I330" s="14" t="s">
        <v>956</v>
      </c>
      <c r="J330" s="18"/>
    </row>
    <row r="331" spans="1:10" x14ac:dyDescent="0.2">
      <c r="A331" s="14" t="s">
        <v>506</v>
      </c>
      <c r="B331" s="14"/>
      <c r="C331" s="14">
        <v>134</v>
      </c>
      <c r="D331" s="14" t="s">
        <v>957</v>
      </c>
      <c r="E331" s="14" t="s">
        <v>958</v>
      </c>
      <c r="F331" s="16" t="s">
        <v>14</v>
      </c>
      <c r="G331" s="16" t="s">
        <v>15</v>
      </c>
      <c r="H331" s="17">
        <v>44518</v>
      </c>
      <c r="I331" s="14" t="s">
        <v>959</v>
      </c>
      <c r="J331" s="18"/>
    </row>
    <row r="332" spans="1:10" x14ac:dyDescent="0.2">
      <c r="A332" s="14" t="s">
        <v>506</v>
      </c>
      <c r="B332" s="14"/>
      <c r="C332" s="14">
        <v>149</v>
      </c>
      <c r="D332" s="14" t="s">
        <v>960</v>
      </c>
      <c r="E332" s="14" t="s">
        <v>961</v>
      </c>
      <c r="F332" s="16" t="s">
        <v>14</v>
      </c>
      <c r="G332" s="16" t="s">
        <v>15</v>
      </c>
      <c r="H332" s="17">
        <v>44518</v>
      </c>
      <c r="I332" s="14" t="s">
        <v>962</v>
      </c>
      <c r="J332" s="18"/>
    </row>
    <row r="333" spans="1:10" x14ac:dyDescent="0.2">
      <c r="A333" s="14" t="s">
        <v>506</v>
      </c>
      <c r="B333" s="14"/>
      <c r="C333" s="14">
        <v>77</v>
      </c>
      <c r="D333" s="14" t="s">
        <v>963</v>
      </c>
      <c r="E333" s="14" t="s">
        <v>964</v>
      </c>
      <c r="F333" s="16" t="s">
        <v>14</v>
      </c>
      <c r="G333" s="16" t="s">
        <v>15</v>
      </c>
      <c r="H333" s="17">
        <v>44518</v>
      </c>
      <c r="I333" s="14" t="s">
        <v>965</v>
      </c>
      <c r="J333" s="18"/>
    </row>
    <row r="334" spans="1:10" x14ac:dyDescent="0.2">
      <c r="A334" s="14" t="s">
        <v>506</v>
      </c>
      <c r="B334" s="14"/>
      <c r="C334" s="14">
        <v>17</v>
      </c>
      <c r="D334" s="14" t="s">
        <v>370</v>
      </c>
      <c r="E334" s="14" t="s">
        <v>966</v>
      </c>
      <c r="F334" s="16" t="s">
        <v>14</v>
      </c>
      <c r="G334" s="16" t="s">
        <v>15</v>
      </c>
      <c r="H334" s="17">
        <v>44518</v>
      </c>
      <c r="I334" s="14" t="s">
        <v>967</v>
      </c>
      <c r="J334" s="18"/>
    </row>
    <row r="335" spans="1:10" x14ac:dyDescent="0.2">
      <c r="A335" s="14" t="s">
        <v>506</v>
      </c>
      <c r="B335" s="14" t="s">
        <v>559</v>
      </c>
      <c r="C335" s="14">
        <v>157</v>
      </c>
      <c r="D335" s="14" t="s">
        <v>968</v>
      </c>
      <c r="E335" s="14" t="s">
        <v>969</v>
      </c>
      <c r="F335" s="16" t="s">
        <v>14</v>
      </c>
      <c r="G335" s="16" t="s">
        <v>15</v>
      </c>
      <c r="H335" s="17">
        <v>44568</v>
      </c>
      <c r="I335" s="14" t="s">
        <v>970</v>
      </c>
      <c r="J335" s="18"/>
    </row>
    <row r="336" spans="1:10" x14ac:dyDescent="0.2">
      <c r="A336" s="14" t="s">
        <v>506</v>
      </c>
      <c r="B336" s="14"/>
      <c r="C336" s="14">
        <v>145</v>
      </c>
      <c r="D336" s="14" t="s">
        <v>971</v>
      </c>
      <c r="E336" s="14" t="s">
        <v>972</v>
      </c>
      <c r="F336" s="16" t="s">
        <v>14</v>
      </c>
      <c r="G336" s="16" t="s">
        <v>15</v>
      </c>
      <c r="H336" s="17">
        <v>44518</v>
      </c>
      <c r="I336" s="14" t="s">
        <v>973</v>
      </c>
      <c r="J336" s="18"/>
    </row>
    <row r="337" spans="1:10" x14ac:dyDescent="0.2">
      <c r="A337" s="14" t="s">
        <v>506</v>
      </c>
      <c r="B337" s="14"/>
      <c r="C337" s="14">
        <v>26</v>
      </c>
      <c r="D337" s="14" t="s">
        <v>974</v>
      </c>
      <c r="E337" s="14" t="s">
        <v>975</v>
      </c>
      <c r="F337" s="16" t="s">
        <v>14</v>
      </c>
      <c r="G337" s="16" t="s">
        <v>15</v>
      </c>
      <c r="H337" s="17">
        <v>44518</v>
      </c>
      <c r="I337" s="14" t="s">
        <v>976</v>
      </c>
      <c r="J337" s="18"/>
    </row>
    <row r="338" spans="1:10" x14ac:dyDescent="0.2">
      <c r="A338" s="14" t="s">
        <v>506</v>
      </c>
      <c r="B338" s="14"/>
      <c r="C338" s="14">
        <v>13</v>
      </c>
      <c r="D338" s="14" t="s">
        <v>977</v>
      </c>
      <c r="E338" s="14" t="s">
        <v>978</v>
      </c>
      <c r="F338" s="16" t="s">
        <v>14</v>
      </c>
      <c r="G338" s="16" t="s">
        <v>15</v>
      </c>
      <c r="H338" s="17">
        <v>44518</v>
      </c>
      <c r="I338" s="14" t="s">
        <v>979</v>
      </c>
      <c r="J338" s="18"/>
    </row>
    <row r="339" spans="1:10" x14ac:dyDescent="0.2">
      <c r="A339" s="14" t="s">
        <v>506</v>
      </c>
      <c r="B339" s="14"/>
      <c r="C339" s="14">
        <v>79</v>
      </c>
      <c r="D339" s="14" t="s">
        <v>980</v>
      </c>
      <c r="E339" s="14" t="s">
        <v>981</v>
      </c>
      <c r="F339" s="16" t="s">
        <v>14</v>
      </c>
      <c r="G339" s="16" t="s">
        <v>15</v>
      </c>
      <c r="H339" s="17">
        <v>44518</v>
      </c>
      <c r="I339" s="14" t="s">
        <v>982</v>
      </c>
      <c r="J339" s="18"/>
    </row>
    <row r="340" spans="1:10" x14ac:dyDescent="0.2">
      <c r="A340" s="14" t="s">
        <v>983</v>
      </c>
      <c r="B340" s="14"/>
      <c r="C340" s="14">
        <v>1</v>
      </c>
      <c r="D340" s="14" t="s">
        <v>122</v>
      </c>
      <c r="E340" s="14" t="s">
        <v>123</v>
      </c>
      <c r="F340" s="16" t="s">
        <v>14</v>
      </c>
      <c r="G340" s="16" t="s">
        <v>15</v>
      </c>
      <c r="H340" s="17">
        <v>44518</v>
      </c>
      <c r="I340" s="14" t="s">
        <v>984</v>
      </c>
      <c r="J340" s="18"/>
    </row>
    <row r="341" spans="1:10" x14ac:dyDescent="0.2">
      <c r="A341" s="14" t="s">
        <v>983</v>
      </c>
      <c r="B341" s="14"/>
      <c r="C341" s="14">
        <v>2</v>
      </c>
      <c r="D341" s="14" t="s">
        <v>125</v>
      </c>
      <c r="E341" s="14" t="s">
        <v>125</v>
      </c>
      <c r="F341" s="16" t="s">
        <v>14</v>
      </c>
      <c r="G341" s="16" t="s">
        <v>15</v>
      </c>
      <c r="H341" s="17">
        <v>44518</v>
      </c>
      <c r="I341" s="14" t="s">
        <v>985</v>
      </c>
      <c r="J341" s="18"/>
    </row>
    <row r="342" spans="1:10" x14ac:dyDescent="0.2">
      <c r="A342" s="14" t="s">
        <v>983</v>
      </c>
      <c r="B342" s="14"/>
      <c r="C342" s="14">
        <v>3</v>
      </c>
      <c r="D342" s="14" t="s">
        <v>127</v>
      </c>
      <c r="E342" s="14" t="s">
        <v>128</v>
      </c>
      <c r="F342" s="16" t="s">
        <v>14</v>
      </c>
      <c r="G342" s="16" t="s">
        <v>15</v>
      </c>
      <c r="H342" s="17">
        <v>44518</v>
      </c>
      <c r="I342" s="14" t="s">
        <v>986</v>
      </c>
      <c r="J342" s="18"/>
    </row>
    <row r="343" spans="1:10" x14ac:dyDescent="0.2">
      <c r="A343" s="14" t="s">
        <v>983</v>
      </c>
      <c r="B343" s="14"/>
      <c r="C343" s="14">
        <v>7</v>
      </c>
      <c r="D343" s="14" t="s">
        <v>987</v>
      </c>
      <c r="E343" s="14" t="s">
        <v>306</v>
      </c>
      <c r="F343" s="16" t="s">
        <v>14</v>
      </c>
      <c r="G343" s="16" t="s">
        <v>15</v>
      </c>
      <c r="H343" s="17">
        <v>44518</v>
      </c>
      <c r="I343" s="14" t="s">
        <v>988</v>
      </c>
      <c r="J343" s="18"/>
    </row>
    <row r="344" spans="1:10" x14ac:dyDescent="0.2">
      <c r="A344" s="14" t="s">
        <v>983</v>
      </c>
      <c r="B344" s="14"/>
      <c r="C344" s="14">
        <v>6</v>
      </c>
      <c r="D344" s="14" t="s">
        <v>989</v>
      </c>
      <c r="E344" s="14" t="s">
        <v>990</v>
      </c>
      <c r="F344" s="16" t="s">
        <v>14</v>
      </c>
      <c r="G344" s="16" t="s">
        <v>15</v>
      </c>
      <c r="H344" s="17">
        <v>44518</v>
      </c>
      <c r="I344" s="14" t="s">
        <v>991</v>
      </c>
      <c r="J344" s="18"/>
    </row>
    <row r="345" spans="1:10" x14ac:dyDescent="0.2">
      <c r="A345" s="14" t="s">
        <v>983</v>
      </c>
      <c r="B345" s="14"/>
      <c r="C345" s="14">
        <v>5</v>
      </c>
      <c r="D345" s="14" t="s">
        <v>992</v>
      </c>
      <c r="E345" s="14" t="s">
        <v>993</v>
      </c>
      <c r="F345" s="16" t="s">
        <v>14</v>
      </c>
      <c r="G345" s="16" t="s">
        <v>15</v>
      </c>
      <c r="H345" s="17">
        <v>44518</v>
      </c>
      <c r="I345" s="14" t="s">
        <v>994</v>
      </c>
      <c r="J345" s="18"/>
    </row>
    <row r="346" spans="1:10" x14ac:dyDescent="0.2">
      <c r="A346" s="14" t="s">
        <v>983</v>
      </c>
      <c r="B346" s="14"/>
      <c r="C346" s="14">
        <v>4</v>
      </c>
      <c r="D346" s="14" t="s">
        <v>995</v>
      </c>
      <c r="E346" s="14" t="s">
        <v>996</v>
      </c>
      <c r="F346" s="16" t="s">
        <v>14</v>
      </c>
      <c r="G346" s="16" t="s">
        <v>15</v>
      </c>
      <c r="H346" s="17">
        <v>44518</v>
      </c>
      <c r="I346" s="14" t="s">
        <v>997</v>
      </c>
      <c r="J346" s="18"/>
    </row>
    <row r="347" spans="1:10" x14ac:dyDescent="0.2">
      <c r="A347" s="14" t="s">
        <v>998</v>
      </c>
      <c r="B347" s="14" t="s">
        <v>463</v>
      </c>
      <c r="C347" s="14">
        <v>100</v>
      </c>
      <c r="D347" s="14" t="s">
        <v>999</v>
      </c>
      <c r="E347" s="14" t="s">
        <v>1000</v>
      </c>
      <c r="F347" s="16" t="s">
        <v>14</v>
      </c>
      <c r="G347" s="16" t="s">
        <v>15</v>
      </c>
      <c r="H347" s="17">
        <v>44518</v>
      </c>
      <c r="I347" s="14" t="s">
        <v>1001</v>
      </c>
      <c r="J347" s="18"/>
    </row>
    <row r="348" spans="1:10" x14ac:dyDescent="0.2">
      <c r="A348" s="14" t="s">
        <v>998</v>
      </c>
      <c r="B348" s="14" t="s">
        <v>463</v>
      </c>
      <c r="C348" s="14">
        <v>112</v>
      </c>
      <c r="D348" s="14" t="s">
        <v>1002</v>
      </c>
      <c r="E348" s="14" t="s">
        <v>1003</v>
      </c>
      <c r="F348" s="16" t="s">
        <v>14</v>
      </c>
      <c r="G348" s="16" t="s">
        <v>15</v>
      </c>
      <c r="H348" s="17">
        <v>44518</v>
      </c>
      <c r="I348" s="14" t="s">
        <v>1004</v>
      </c>
      <c r="J348" s="18"/>
    </row>
    <row r="349" spans="1:10" x14ac:dyDescent="0.2">
      <c r="A349" s="14" t="s">
        <v>998</v>
      </c>
      <c r="B349" s="14" t="s">
        <v>463</v>
      </c>
      <c r="C349" s="14">
        <v>110</v>
      </c>
      <c r="D349" s="14" t="s">
        <v>1005</v>
      </c>
      <c r="E349" s="14" t="s">
        <v>1006</v>
      </c>
      <c r="F349" s="16" t="s">
        <v>14</v>
      </c>
      <c r="G349" s="16" t="s">
        <v>15</v>
      </c>
      <c r="H349" s="17">
        <v>44518</v>
      </c>
      <c r="I349" s="14" t="s">
        <v>1007</v>
      </c>
      <c r="J349" s="18"/>
    </row>
    <row r="350" spans="1:10" x14ac:dyDescent="0.2">
      <c r="A350" s="14" t="s">
        <v>998</v>
      </c>
      <c r="B350" s="14" t="s">
        <v>463</v>
      </c>
      <c r="C350" s="14">
        <v>120</v>
      </c>
      <c r="D350" s="14" t="s">
        <v>1008</v>
      </c>
      <c r="E350" s="14" t="s">
        <v>1009</v>
      </c>
      <c r="F350" s="16" t="s">
        <v>14</v>
      </c>
      <c r="G350" s="16" t="s">
        <v>15</v>
      </c>
      <c r="H350" s="17">
        <v>44518</v>
      </c>
      <c r="I350" s="14" t="s">
        <v>1010</v>
      </c>
      <c r="J350" s="18"/>
    </row>
    <row r="351" spans="1:10" x14ac:dyDescent="0.2">
      <c r="A351" s="14" t="s">
        <v>998</v>
      </c>
      <c r="B351" s="14" t="s">
        <v>463</v>
      </c>
      <c r="C351" s="14">
        <v>130</v>
      </c>
      <c r="D351" s="14" t="s">
        <v>1011</v>
      </c>
      <c r="E351" s="14" t="s">
        <v>1012</v>
      </c>
      <c r="F351" s="16" t="s">
        <v>14</v>
      </c>
      <c r="G351" s="16" t="s">
        <v>15</v>
      </c>
      <c r="H351" s="17">
        <v>44518</v>
      </c>
      <c r="I351" s="14" t="s">
        <v>1013</v>
      </c>
      <c r="J351" s="18"/>
    </row>
    <row r="352" spans="1:10" x14ac:dyDescent="0.2">
      <c r="A352" s="14" t="s">
        <v>998</v>
      </c>
      <c r="B352" s="14" t="s">
        <v>463</v>
      </c>
      <c r="C352" s="14">
        <v>140</v>
      </c>
      <c r="D352" s="14" t="s">
        <v>1014</v>
      </c>
      <c r="E352" s="14" t="s">
        <v>1015</v>
      </c>
      <c r="F352" s="16" t="s">
        <v>14</v>
      </c>
      <c r="G352" s="16" t="s">
        <v>15</v>
      </c>
      <c r="H352" s="17">
        <v>44518</v>
      </c>
      <c r="I352" s="14" t="s">
        <v>1016</v>
      </c>
      <c r="J352" s="18"/>
    </row>
    <row r="353" spans="1:10" x14ac:dyDescent="0.2">
      <c r="A353" s="14" t="s">
        <v>998</v>
      </c>
      <c r="B353" s="14" t="s">
        <v>463</v>
      </c>
      <c r="C353" s="14">
        <v>150</v>
      </c>
      <c r="D353" s="14" t="s">
        <v>1017</v>
      </c>
      <c r="E353" s="14" t="s">
        <v>1018</v>
      </c>
      <c r="F353" s="16" t="s">
        <v>14</v>
      </c>
      <c r="G353" s="16" t="s">
        <v>15</v>
      </c>
      <c r="H353" s="17">
        <v>44518</v>
      </c>
      <c r="I353" s="14" t="s">
        <v>1019</v>
      </c>
      <c r="J353" s="18"/>
    </row>
    <row r="354" spans="1:10" x14ac:dyDescent="0.2">
      <c r="A354" s="14" t="s">
        <v>998</v>
      </c>
      <c r="B354" s="14" t="s">
        <v>463</v>
      </c>
      <c r="C354" s="14">
        <v>160</v>
      </c>
      <c r="D354" s="14" t="s">
        <v>1020</v>
      </c>
      <c r="E354" s="14" t="s">
        <v>1021</v>
      </c>
      <c r="F354" s="16" t="s">
        <v>14</v>
      </c>
      <c r="G354" s="16" t="s">
        <v>15</v>
      </c>
      <c r="H354" s="17">
        <v>44518</v>
      </c>
      <c r="I354" s="14" t="s">
        <v>1022</v>
      </c>
      <c r="J354" s="18"/>
    </row>
    <row r="355" spans="1:10" x14ac:dyDescent="0.2">
      <c r="A355" s="14" t="s">
        <v>998</v>
      </c>
      <c r="B355" s="14" t="s">
        <v>463</v>
      </c>
      <c r="C355" s="14">
        <v>170</v>
      </c>
      <c r="D355" s="14" t="s">
        <v>1023</v>
      </c>
      <c r="E355" s="14" t="s">
        <v>1024</v>
      </c>
      <c r="F355" s="16" t="s">
        <v>14</v>
      </c>
      <c r="G355" s="16" t="s">
        <v>15</v>
      </c>
      <c r="H355" s="17">
        <v>44518</v>
      </c>
      <c r="I355" s="14" t="s">
        <v>1025</v>
      </c>
      <c r="J355" s="18"/>
    </row>
    <row r="356" spans="1:10" x14ac:dyDescent="0.2">
      <c r="A356" s="14" t="s">
        <v>998</v>
      </c>
      <c r="B356" s="14" t="s">
        <v>463</v>
      </c>
      <c r="C356" s="14">
        <v>180</v>
      </c>
      <c r="D356" s="14" t="s">
        <v>1026</v>
      </c>
      <c r="E356" s="14" t="s">
        <v>1027</v>
      </c>
      <c r="F356" s="16" t="s">
        <v>14</v>
      </c>
      <c r="G356" s="16" t="s">
        <v>15</v>
      </c>
      <c r="H356" s="17">
        <v>44518</v>
      </c>
      <c r="I356" s="14" t="s">
        <v>1028</v>
      </c>
      <c r="J356" s="18"/>
    </row>
    <row r="357" spans="1:10" x14ac:dyDescent="0.2">
      <c r="A357" s="14" t="s">
        <v>998</v>
      </c>
      <c r="B357" s="14" t="s">
        <v>463</v>
      </c>
      <c r="C357" s="14">
        <v>190</v>
      </c>
      <c r="D357" s="14" t="s">
        <v>1029</v>
      </c>
      <c r="E357" s="14" t="s">
        <v>1030</v>
      </c>
      <c r="F357" s="16" t="s">
        <v>14</v>
      </c>
      <c r="G357" s="16" t="s">
        <v>15</v>
      </c>
      <c r="H357" s="17">
        <v>44518</v>
      </c>
      <c r="I357" s="14" t="s">
        <v>1031</v>
      </c>
      <c r="J357" s="18"/>
    </row>
    <row r="358" spans="1:10" x14ac:dyDescent="0.2">
      <c r="A358" s="14" t="s">
        <v>998</v>
      </c>
      <c r="B358" s="14" t="s">
        <v>463</v>
      </c>
      <c r="C358" s="14">
        <v>200</v>
      </c>
      <c r="D358" s="14" t="s">
        <v>1032</v>
      </c>
      <c r="E358" s="14" t="s">
        <v>1033</v>
      </c>
      <c r="F358" s="16" t="s">
        <v>14</v>
      </c>
      <c r="G358" s="16" t="s">
        <v>15</v>
      </c>
      <c r="H358" s="17">
        <v>44518</v>
      </c>
      <c r="I358" s="14" t="s">
        <v>1034</v>
      </c>
      <c r="J358" s="18"/>
    </row>
    <row r="359" spans="1:10" x14ac:dyDescent="0.2">
      <c r="A359" s="14" t="s">
        <v>998</v>
      </c>
      <c r="B359" s="14" t="s">
        <v>463</v>
      </c>
      <c r="C359" s="14">
        <v>210</v>
      </c>
      <c r="D359" s="14" t="s">
        <v>1035</v>
      </c>
      <c r="E359" s="14" t="s">
        <v>1036</v>
      </c>
      <c r="F359" s="16" t="s">
        <v>14</v>
      </c>
      <c r="G359" s="16" t="s">
        <v>15</v>
      </c>
      <c r="H359" s="17">
        <v>44518</v>
      </c>
      <c r="I359" s="14" t="s">
        <v>1037</v>
      </c>
      <c r="J359" s="18"/>
    </row>
    <row r="360" spans="1:10" x14ac:dyDescent="0.2">
      <c r="A360" s="14" t="s">
        <v>998</v>
      </c>
      <c r="B360" s="14" t="s">
        <v>463</v>
      </c>
      <c r="C360" s="14">
        <v>220</v>
      </c>
      <c r="D360" s="14" t="s">
        <v>1038</v>
      </c>
      <c r="E360" s="14" t="s">
        <v>1039</v>
      </c>
      <c r="F360" s="16" t="s">
        <v>14</v>
      </c>
      <c r="G360" s="16" t="s">
        <v>15</v>
      </c>
      <c r="H360" s="17">
        <v>44518</v>
      </c>
      <c r="I360" s="14" t="s">
        <v>1040</v>
      </c>
      <c r="J360" s="18"/>
    </row>
    <row r="361" spans="1:10" x14ac:dyDescent="0.2">
      <c r="A361" s="14" t="s">
        <v>998</v>
      </c>
      <c r="B361" s="14" t="s">
        <v>463</v>
      </c>
      <c r="C361" s="14">
        <v>230</v>
      </c>
      <c r="D361" s="14" t="s">
        <v>1041</v>
      </c>
      <c r="E361" s="14" t="s">
        <v>1042</v>
      </c>
      <c r="F361" s="16" t="s">
        <v>14</v>
      </c>
      <c r="G361" s="16" t="s">
        <v>15</v>
      </c>
      <c r="H361" s="17">
        <v>44518</v>
      </c>
      <c r="I361" s="14" t="s">
        <v>1043</v>
      </c>
      <c r="J361" s="18"/>
    </row>
    <row r="362" spans="1:10" x14ac:dyDescent="0.2">
      <c r="A362" s="14" t="s">
        <v>998</v>
      </c>
      <c r="B362" s="14" t="s">
        <v>463</v>
      </c>
      <c r="C362" s="14">
        <v>240</v>
      </c>
      <c r="D362" s="14" t="s">
        <v>1044</v>
      </c>
      <c r="E362" s="14" t="s">
        <v>1045</v>
      </c>
      <c r="F362" s="16" t="s">
        <v>14</v>
      </c>
      <c r="G362" s="16" t="s">
        <v>15</v>
      </c>
      <c r="H362" s="17">
        <v>44518</v>
      </c>
      <c r="I362" s="14" t="s">
        <v>1046</v>
      </c>
      <c r="J362" s="18"/>
    </row>
    <row r="363" spans="1:10" x14ac:dyDescent="0.2">
      <c r="A363" s="14" t="s">
        <v>998</v>
      </c>
      <c r="B363" s="14" t="s">
        <v>463</v>
      </c>
      <c r="C363" s="14">
        <v>250</v>
      </c>
      <c r="D363" s="14" t="s">
        <v>1047</v>
      </c>
      <c r="E363" s="14" t="s">
        <v>1048</v>
      </c>
      <c r="F363" s="16" t="s">
        <v>14</v>
      </c>
      <c r="G363" s="16" t="s">
        <v>15</v>
      </c>
      <c r="H363" s="17">
        <v>44518</v>
      </c>
      <c r="I363" s="14" t="s">
        <v>1049</v>
      </c>
      <c r="J363" s="18"/>
    </row>
    <row r="364" spans="1:10" x14ac:dyDescent="0.2">
      <c r="A364" s="14" t="s">
        <v>998</v>
      </c>
      <c r="B364" s="14" t="s">
        <v>463</v>
      </c>
      <c r="C364" s="14">
        <v>260</v>
      </c>
      <c r="D364" s="14" t="s">
        <v>1050</v>
      </c>
      <c r="E364" s="14" t="s">
        <v>1051</v>
      </c>
      <c r="F364" s="16" t="s">
        <v>14</v>
      </c>
      <c r="G364" s="16" t="s">
        <v>15</v>
      </c>
      <c r="H364" s="17">
        <v>44518</v>
      </c>
      <c r="I364" s="14" t="s">
        <v>1052</v>
      </c>
      <c r="J364" s="18"/>
    </row>
    <row r="365" spans="1:10" x14ac:dyDescent="0.2">
      <c r="A365" s="14" t="s">
        <v>998</v>
      </c>
      <c r="B365" s="14" t="s">
        <v>463</v>
      </c>
      <c r="C365" s="14">
        <v>270</v>
      </c>
      <c r="D365" s="14" t="s">
        <v>1053</v>
      </c>
      <c r="E365" s="14" t="s">
        <v>1054</v>
      </c>
      <c r="F365" s="16" t="s">
        <v>14</v>
      </c>
      <c r="G365" s="16" t="s">
        <v>15</v>
      </c>
      <c r="H365" s="17">
        <v>44518</v>
      </c>
      <c r="I365" s="14" t="s">
        <v>1055</v>
      </c>
      <c r="J365" s="18"/>
    </row>
    <row r="366" spans="1:10" x14ac:dyDescent="0.2">
      <c r="A366" s="14" t="s">
        <v>998</v>
      </c>
      <c r="B366" s="14" t="s">
        <v>463</v>
      </c>
      <c r="C366" s="14">
        <v>280</v>
      </c>
      <c r="D366" s="14" t="s">
        <v>1056</v>
      </c>
      <c r="E366" s="14" t="s">
        <v>1057</v>
      </c>
      <c r="F366" s="16" t="s">
        <v>14</v>
      </c>
      <c r="G366" s="16" t="s">
        <v>15</v>
      </c>
      <c r="H366" s="17">
        <v>44518</v>
      </c>
      <c r="I366" s="14" t="s">
        <v>1058</v>
      </c>
      <c r="J366" s="18"/>
    </row>
    <row r="367" spans="1:10" x14ac:dyDescent="0.2">
      <c r="A367" s="14" t="s">
        <v>998</v>
      </c>
      <c r="B367" s="14" t="s">
        <v>463</v>
      </c>
      <c r="C367" s="14">
        <v>290</v>
      </c>
      <c r="D367" s="14" t="s">
        <v>1059</v>
      </c>
      <c r="E367" s="14" t="s">
        <v>1060</v>
      </c>
      <c r="F367" s="16" t="s">
        <v>14</v>
      </c>
      <c r="G367" s="16" t="s">
        <v>15</v>
      </c>
      <c r="H367" s="17">
        <v>44518</v>
      </c>
      <c r="I367" s="14" t="s">
        <v>1061</v>
      </c>
      <c r="J367" s="18"/>
    </row>
    <row r="368" spans="1:10" x14ac:dyDescent="0.2">
      <c r="A368" s="14" t="s">
        <v>998</v>
      </c>
      <c r="B368" s="14" t="s">
        <v>463</v>
      </c>
      <c r="C368" s="14">
        <v>300</v>
      </c>
      <c r="D368" s="14" t="s">
        <v>1062</v>
      </c>
      <c r="E368" s="14" t="s">
        <v>1063</v>
      </c>
      <c r="F368" s="16" t="s">
        <v>14</v>
      </c>
      <c r="G368" s="16" t="s">
        <v>15</v>
      </c>
      <c r="H368" s="17">
        <v>44518</v>
      </c>
      <c r="I368" s="14" t="s">
        <v>1064</v>
      </c>
      <c r="J368" s="18"/>
    </row>
    <row r="369" spans="1:10" x14ac:dyDescent="0.2">
      <c r="A369" s="14" t="s">
        <v>998</v>
      </c>
      <c r="B369" s="14" t="s">
        <v>463</v>
      </c>
      <c r="C369" s="14">
        <v>310</v>
      </c>
      <c r="D369" s="14" t="s">
        <v>1065</v>
      </c>
      <c r="E369" s="14" t="s">
        <v>1066</v>
      </c>
      <c r="F369" s="16" t="s">
        <v>14</v>
      </c>
      <c r="G369" s="16" t="s">
        <v>15</v>
      </c>
      <c r="H369" s="17">
        <v>44518</v>
      </c>
      <c r="I369" s="14" t="s">
        <v>1067</v>
      </c>
      <c r="J369" s="18"/>
    </row>
    <row r="370" spans="1:10" x14ac:dyDescent="0.2">
      <c r="A370" s="14" t="s">
        <v>998</v>
      </c>
      <c r="B370" s="14" t="s">
        <v>463</v>
      </c>
      <c r="C370" s="14">
        <v>999</v>
      </c>
      <c r="D370" s="14" t="s">
        <v>41</v>
      </c>
      <c r="E370" s="14" t="s">
        <v>306</v>
      </c>
      <c r="F370" s="16" t="s">
        <v>14</v>
      </c>
      <c r="G370" s="16" t="s">
        <v>15</v>
      </c>
      <c r="H370" s="17">
        <v>44518</v>
      </c>
      <c r="I370" s="14" t="s">
        <v>1068</v>
      </c>
      <c r="J370" s="18"/>
    </row>
    <row r="371" spans="1:10" x14ac:dyDescent="0.2">
      <c r="A371" s="14" t="s">
        <v>998</v>
      </c>
      <c r="B371" s="14" t="s">
        <v>463</v>
      </c>
      <c r="C371" s="14">
        <v>330</v>
      </c>
      <c r="D371" s="14" t="s">
        <v>1069</v>
      </c>
      <c r="E371" s="14" t="s">
        <v>1070</v>
      </c>
      <c r="F371" s="16" t="s">
        <v>14</v>
      </c>
      <c r="G371" s="16" t="s">
        <v>15</v>
      </c>
      <c r="H371" s="17">
        <v>44518</v>
      </c>
      <c r="I371" s="14" t="s">
        <v>1071</v>
      </c>
      <c r="J371" s="18"/>
    </row>
    <row r="372" spans="1:10" x14ac:dyDescent="0.2">
      <c r="A372" s="14" t="s">
        <v>998</v>
      </c>
      <c r="B372" s="14" t="s">
        <v>463</v>
      </c>
      <c r="C372" s="14">
        <v>340</v>
      </c>
      <c r="D372" s="14" t="s">
        <v>1072</v>
      </c>
      <c r="E372" s="14" t="s">
        <v>1073</v>
      </c>
      <c r="F372" s="16" t="s">
        <v>14</v>
      </c>
      <c r="G372" s="16" t="s">
        <v>15</v>
      </c>
      <c r="H372" s="17">
        <v>44518</v>
      </c>
      <c r="I372" s="14" t="s">
        <v>1074</v>
      </c>
      <c r="J372" s="18"/>
    </row>
    <row r="373" spans="1:10" x14ac:dyDescent="0.2">
      <c r="A373" s="14" t="s">
        <v>998</v>
      </c>
      <c r="B373" s="14" t="s">
        <v>463</v>
      </c>
      <c r="C373" s="14">
        <v>350</v>
      </c>
      <c r="D373" s="14" t="s">
        <v>1075</v>
      </c>
      <c r="E373" s="14" t="s">
        <v>1076</v>
      </c>
      <c r="F373" s="16" t="s">
        <v>14</v>
      </c>
      <c r="G373" s="16" t="s">
        <v>15</v>
      </c>
      <c r="H373" s="17">
        <v>44518</v>
      </c>
      <c r="I373" s="14" t="s">
        <v>1077</v>
      </c>
      <c r="J373" s="18"/>
    </row>
    <row r="374" spans="1:10" x14ac:dyDescent="0.2">
      <c r="A374" s="14" t="s">
        <v>998</v>
      </c>
      <c r="B374" s="14" t="s">
        <v>463</v>
      </c>
      <c r="C374" s="14">
        <v>360</v>
      </c>
      <c r="D374" s="14" t="s">
        <v>1078</v>
      </c>
      <c r="E374" s="14" t="s">
        <v>1079</v>
      </c>
      <c r="F374" s="16" t="s">
        <v>14</v>
      </c>
      <c r="G374" s="16" t="s">
        <v>15</v>
      </c>
      <c r="H374" s="17">
        <v>44518</v>
      </c>
      <c r="I374" s="14" t="s">
        <v>1080</v>
      </c>
      <c r="J374" s="18"/>
    </row>
    <row r="375" spans="1:10" x14ac:dyDescent="0.2">
      <c r="A375" s="14" t="s">
        <v>998</v>
      </c>
      <c r="B375" s="14" t="s">
        <v>463</v>
      </c>
      <c r="C375" s="14">
        <v>370</v>
      </c>
      <c r="D375" s="14" t="s">
        <v>942</v>
      </c>
      <c r="E375" s="14" t="s">
        <v>1081</v>
      </c>
      <c r="F375" s="16" t="s">
        <v>14</v>
      </c>
      <c r="G375" s="16" t="s">
        <v>15</v>
      </c>
      <c r="H375" s="17">
        <v>44518</v>
      </c>
      <c r="I375" s="14" t="s">
        <v>1082</v>
      </c>
      <c r="J375" s="18"/>
    </row>
    <row r="376" spans="1:10" x14ac:dyDescent="0.2">
      <c r="A376" s="14" t="s">
        <v>998</v>
      </c>
      <c r="B376" s="14" t="s">
        <v>463</v>
      </c>
      <c r="C376" s="14">
        <v>400</v>
      </c>
      <c r="D376" s="14" t="s">
        <v>1083</v>
      </c>
      <c r="E376" s="14" t="s">
        <v>1084</v>
      </c>
      <c r="F376" s="16" t="s">
        <v>14</v>
      </c>
      <c r="G376" s="16" t="s">
        <v>15</v>
      </c>
      <c r="H376" s="17">
        <v>44518</v>
      </c>
      <c r="I376" s="14" t="s">
        <v>1085</v>
      </c>
      <c r="J376" s="18"/>
    </row>
    <row r="377" spans="1:10" x14ac:dyDescent="0.2">
      <c r="A377" s="14" t="s">
        <v>998</v>
      </c>
      <c r="B377" s="14" t="s">
        <v>463</v>
      </c>
      <c r="C377" s="14">
        <v>380</v>
      </c>
      <c r="D377" s="14" t="s">
        <v>1086</v>
      </c>
      <c r="E377" s="14" t="s">
        <v>1087</v>
      </c>
      <c r="F377" s="16" t="s">
        <v>14</v>
      </c>
      <c r="G377" s="16" t="s">
        <v>15</v>
      </c>
      <c r="H377" s="17">
        <v>44518</v>
      </c>
      <c r="I377" s="14" t="s">
        <v>1088</v>
      </c>
      <c r="J377" s="18"/>
    </row>
    <row r="378" spans="1:10" x14ac:dyDescent="0.2">
      <c r="A378" s="14" t="s">
        <v>998</v>
      </c>
      <c r="B378" s="14" t="s">
        <v>463</v>
      </c>
      <c r="C378" s="14">
        <v>390</v>
      </c>
      <c r="D378" s="14" t="s">
        <v>1089</v>
      </c>
      <c r="E378" s="14" t="s">
        <v>1090</v>
      </c>
      <c r="F378" s="16" t="s">
        <v>14</v>
      </c>
      <c r="G378" s="16" t="s">
        <v>15</v>
      </c>
      <c r="H378" s="17">
        <v>44518</v>
      </c>
      <c r="I378" s="14" t="s">
        <v>1091</v>
      </c>
      <c r="J378" s="18"/>
    </row>
    <row r="379" spans="1:10" x14ac:dyDescent="0.2">
      <c r="A379" s="14" t="s">
        <v>998</v>
      </c>
      <c r="B379" s="14" t="s">
        <v>463</v>
      </c>
      <c r="C379" s="14">
        <v>410</v>
      </c>
      <c r="D379" s="14" t="s">
        <v>1092</v>
      </c>
      <c r="E379" s="14" t="s">
        <v>1093</v>
      </c>
      <c r="F379" s="16" t="s">
        <v>14</v>
      </c>
      <c r="G379" s="16" t="s">
        <v>15</v>
      </c>
      <c r="H379" s="17">
        <v>44518</v>
      </c>
      <c r="I379" s="14" t="s">
        <v>1094</v>
      </c>
      <c r="J379" s="18"/>
    </row>
    <row r="380" spans="1:10" x14ac:dyDescent="0.2">
      <c r="A380" s="14" t="s">
        <v>998</v>
      </c>
      <c r="B380" s="14" t="s">
        <v>463</v>
      </c>
      <c r="C380" s="14">
        <v>420</v>
      </c>
      <c r="D380" s="14" t="s">
        <v>1095</v>
      </c>
      <c r="E380" s="14" t="s">
        <v>1096</v>
      </c>
      <c r="F380" s="16" t="s">
        <v>14</v>
      </c>
      <c r="G380" s="16" t="s">
        <v>15</v>
      </c>
      <c r="H380" s="17">
        <v>44518</v>
      </c>
      <c r="I380" s="14" t="s">
        <v>1097</v>
      </c>
      <c r="J380" s="18"/>
    </row>
    <row r="381" spans="1:10" x14ac:dyDescent="0.2">
      <c r="A381" s="14" t="s">
        <v>998</v>
      </c>
      <c r="B381" s="14" t="s">
        <v>463</v>
      </c>
      <c r="C381" s="14">
        <v>430</v>
      </c>
      <c r="D381" s="14" t="s">
        <v>1098</v>
      </c>
      <c r="E381" s="14" t="s">
        <v>1099</v>
      </c>
      <c r="F381" s="16" t="s">
        <v>14</v>
      </c>
      <c r="G381" s="16" t="s">
        <v>15</v>
      </c>
      <c r="H381" s="17">
        <v>44518</v>
      </c>
      <c r="I381" s="14" t="s">
        <v>1100</v>
      </c>
      <c r="J381" s="18"/>
    </row>
    <row r="382" spans="1:10" x14ac:dyDescent="0.2">
      <c r="A382" s="14" t="s">
        <v>998</v>
      </c>
      <c r="B382" s="14" t="s">
        <v>463</v>
      </c>
      <c r="C382" s="14">
        <v>440</v>
      </c>
      <c r="D382" s="14" t="s">
        <v>1101</v>
      </c>
      <c r="E382" s="14" t="s">
        <v>1102</v>
      </c>
      <c r="F382" s="16" t="s">
        <v>14</v>
      </c>
      <c r="G382" s="16" t="s">
        <v>15</v>
      </c>
      <c r="H382" s="17">
        <v>44518</v>
      </c>
      <c r="I382" s="14" t="s">
        <v>1103</v>
      </c>
      <c r="J382" s="18"/>
    </row>
    <row r="383" spans="1:10" x14ac:dyDescent="0.2">
      <c r="A383" s="14" t="s">
        <v>998</v>
      </c>
      <c r="B383" s="14" t="s">
        <v>463</v>
      </c>
      <c r="C383" s="14">
        <v>450</v>
      </c>
      <c r="D383" s="14" t="s">
        <v>1104</v>
      </c>
      <c r="E383" s="14" t="s">
        <v>1105</v>
      </c>
      <c r="F383" s="16" t="s">
        <v>14</v>
      </c>
      <c r="G383" s="16" t="s">
        <v>15</v>
      </c>
      <c r="H383" s="17">
        <v>44518</v>
      </c>
      <c r="I383" s="14" t="s">
        <v>1106</v>
      </c>
      <c r="J383" s="18"/>
    </row>
    <row r="384" spans="1:10" x14ac:dyDescent="0.2">
      <c r="A384" s="14" t="s">
        <v>998</v>
      </c>
      <c r="B384" s="14" t="s">
        <v>272</v>
      </c>
      <c r="C384" s="14">
        <v>1070</v>
      </c>
      <c r="D384" s="14" t="s">
        <v>1107</v>
      </c>
      <c r="E384" s="14" t="s">
        <v>1000</v>
      </c>
      <c r="F384" s="16" t="s">
        <v>14</v>
      </c>
      <c r="G384" s="16" t="s">
        <v>15</v>
      </c>
      <c r="H384" s="17">
        <v>44518</v>
      </c>
      <c r="I384" s="14" t="s">
        <v>1108</v>
      </c>
      <c r="J384" s="18"/>
    </row>
    <row r="385" spans="1:10" x14ac:dyDescent="0.2">
      <c r="A385" s="14" t="s">
        <v>998</v>
      </c>
      <c r="B385" s="14" t="s">
        <v>272</v>
      </c>
      <c r="C385" s="14">
        <v>1110</v>
      </c>
      <c r="D385" s="14" t="s">
        <v>1109</v>
      </c>
      <c r="E385" s="14" t="s">
        <v>1079</v>
      </c>
      <c r="F385" s="16" t="s">
        <v>14</v>
      </c>
      <c r="G385" s="16" t="s">
        <v>15</v>
      </c>
      <c r="H385" s="17">
        <v>44518</v>
      </c>
      <c r="I385" s="14" t="s">
        <v>1110</v>
      </c>
      <c r="J385" s="18"/>
    </row>
    <row r="386" spans="1:10" x14ac:dyDescent="0.2">
      <c r="A386" s="14" t="s">
        <v>998</v>
      </c>
      <c r="B386" s="14" t="s">
        <v>272</v>
      </c>
      <c r="C386" s="14">
        <v>1220</v>
      </c>
      <c r="D386" s="14" t="s">
        <v>1111</v>
      </c>
      <c r="E386" s="14" t="s">
        <v>1112</v>
      </c>
      <c r="F386" s="16" t="s">
        <v>14</v>
      </c>
      <c r="G386" s="16" t="s">
        <v>15</v>
      </c>
      <c r="H386" s="17">
        <v>44518</v>
      </c>
      <c r="I386" s="14" t="s">
        <v>1113</v>
      </c>
      <c r="J386" s="18"/>
    </row>
    <row r="387" spans="1:10" x14ac:dyDescent="0.2">
      <c r="A387" s="14" t="s">
        <v>998</v>
      </c>
      <c r="B387" s="14" t="s">
        <v>272</v>
      </c>
      <c r="C387" s="14">
        <v>1130</v>
      </c>
      <c r="D387" s="14" t="s">
        <v>1114</v>
      </c>
      <c r="E387" s="14" t="s">
        <v>1115</v>
      </c>
      <c r="F387" s="16" t="s">
        <v>14</v>
      </c>
      <c r="G387" s="16" t="s">
        <v>15</v>
      </c>
      <c r="H387" s="17">
        <v>44518</v>
      </c>
      <c r="I387" s="14" t="s">
        <v>1116</v>
      </c>
      <c r="J387" s="18"/>
    </row>
    <row r="388" spans="1:10" x14ac:dyDescent="0.2">
      <c r="A388" s="14" t="s">
        <v>998</v>
      </c>
      <c r="B388" s="14" t="s">
        <v>272</v>
      </c>
      <c r="C388" s="14">
        <v>1170</v>
      </c>
      <c r="D388" s="14" t="s">
        <v>1117</v>
      </c>
      <c r="E388" s="14" t="s">
        <v>1048</v>
      </c>
      <c r="F388" s="16" t="s">
        <v>14</v>
      </c>
      <c r="G388" s="16" t="s">
        <v>15</v>
      </c>
      <c r="H388" s="17">
        <v>44518</v>
      </c>
      <c r="I388" s="14" t="s">
        <v>1118</v>
      </c>
      <c r="J388" s="18"/>
    </row>
    <row r="389" spans="1:10" x14ac:dyDescent="0.2">
      <c r="A389" s="14" t="s">
        <v>998</v>
      </c>
      <c r="B389" s="14" t="s">
        <v>272</v>
      </c>
      <c r="C389" s="14">
        <v>1200</v>
      </c>
      <c r="D389" s="14" t="s">
        <v>1119</v>
      </c>
      <c r="E389" s="14" t="s">
        <v>1012</v>
      </c>
      <c r="F389" s="16" t="s">
        <v>14</v>
      </c>
      <c r="G389" s="16" t="s">
        <v>15</v>
      </c>
      <c r="H389" s="17">
        <v>44518</v>
      </c>
      <c r="I389" s="14" t="s">
        <v>1120</v>
      </c>
      <c r="J389" s="18"/>
    </row>
    <row r="390" spans="1:10" x14ac:dyDescent="0.2">
      <c r="A390" s="14" t="s">
        <v>998</v>
      </c>
      <c r="B390" s="14" t="s">
        <v>272</v>
      </c>
      <c r="C390" s="14">
        <v>1000</v>
      </c>
      <c r="D390" s="14" t="s">
        <v>1121</v>
      </c>
      <c r="E390" s="14" t="s">
        <v>1122</v>
      </c>
      <c r="F390" s="16" t="s">
        <v>14</v>
      </c>
      <c r="G390" s="16" t="s">
        <v>15</v>
      </c>
      <c r="H390" s="17">
        <v>44518</v>
      </c>
      <c r="I390" s="14" t="s">
        <v>1123</v>
      </c>
      <c r="J390" s="18"/>
    </row>
    <row r="391" spans="1:10" x14ac:dyDescent="0.2">
      <c r="A391" s="14" t="s">
        <v>998</v>
      </c>
      <c r="B391" s="14" t="s">
        <v>272</v>
      </c>
      <c r="C391" s="14">
        <v>1190</v>
      </c>
      <c r="D391" s="14" t="s">
        <v>1124</v>
      </c>
      <c r="E391" s="14" t="s">
        <v>1051</v>
      </c>
      <c r="F391" s="16" t="s">
        <v>14</v>
      </c>
      <c r="G391" s="16" t="s">
        <v>15</v>
      </c>
      <c r="H391" s="17">
        <v>44518</v>
      </c>
      <c r="I391" s="14" t="s">
        <v>1125</v>
      </c>
      <c r="J391" s="18"/>
    </row>
    <row r="392" spans="1:10" x14ac:dyDescent="0.2">
      <c r="A392" s="14" t="s">
        <v>998</v>
      </c>
      <c r="B392" s="14" t="s">
        <v>272</v>
      </c>
      <c r="C392" s="14">
        <v>1010</v>
      </c>
      <c r="D392" s="14" t="s">
        <v>1126</v>
      </c>
      <c r="E392" s="14" t="s">
        <v>1127</v>
      </c>
      <c r="F392" s="16" t="s">
        <v>14</v>
      </c>
      <c r="G392" s="16" t="s">
        <v>15</v>
      </c>
      <c r="H392" s="17">
        <v>44518</v>
      </c>
      <c r="I392" s="14" t="s">
        <v>1128</v>
      </c>
      <c r="J392" s="18"/>
    </row>
    <row r="393" spans="1:10" x14ac:dyDescent="0.2">
      <c r="A393" s="14" t="s">
        <v>998</v>
      </c>
      <c r="B393" s="14" t="s">
        <v>272</v>
      </c>
      <c r="C393" s="14">
        <v>1040</v>
      </c>
      <c r="D393" s="14" t="s">
        <v>1129</v>
      </c>
      <c r="E393" s="14" t="s">
        <v>1130</v>
      </c>
      <c r="F393" s="16" t="s">
        <v>14</v>
      </c>
      <c r="G393" s="16" t="s">
        <v>15</v>
      </c>
      <c r="H393" s="17">
        <v>44518</v>
      </c>
      <c r="I393" s="14" t="s">
        <v>1131</v>
      </c>
      <c r="J393" s="18"/>
    </row>
    <row r="394" spans="1:10" x14ac:dyDescent="0.2">
      <c r="A394" s="14" t="s">
        <v>998</v>
      </c>
      <c r="B394" s="14" t="s">
        <v>272</v>
      </c>
      <c r="C394" s="14">
        <v>1120</v>
      </c>
      <c r="D394" s="14" t="s">
        <v>1132</v>
      </c>
      <c r="E394" s="14" t="s">
        <v>1060</v>
      </c>
      <c r="F394" s="16" t="s">
        <v>14</v>
      </c>
      <c r="G394" s="16" t="s">
        <v>15</v>
      </c>
      <c r="H394" s="17">
        <v>44518</v>
      </c>
      <c r="I394" s="14" t="s">
        <v>1133</v>
      </c>
      <c r="J394" s="18"/>
    </row>
    <row r="395" spans="1:10" x14ac:dyDescent="0.2">
      <c r="A395" s="14" t="s">
        <v>998</v>
      </c>
      <c r="B395" s="14" t="s">
        <v>272</v>
      </c>
      <c r="C395" s="14">
        <v>1260</v>
      </c>
      <c r="D395" s="14" t="s">
        <v>1134</v>
      </c>
      <c r="E395" s="14" t="s">
        <v>1135</v>
      </c>
      <c r="F395" s="16" t="s">
        <v>14</v>
      </c>
      <c r="G395" s="16" t="s">
        <v>15</v>
      </c>
      <c r="H395" s="17">
        <v>44518</v>
      </c>
      <c r="I395" s="14" t="s">
        <v>1136</v>
      </c>
      <c r="J395" s="18"/>
    </row>
    <row r="396" spans="1:10" x14ac:dyDescent="0.2">
      <c r="A396" s="14" t="s">
        <v>998</v>
      </c>
      <c r="B396" s="14" t="s">
        <v>272</v>
      </c>
      <c r="C396" s="14">
        <v>1230</v>
      </c>
      <c r="D396" s="14" t="s">
        <v>1137</v>
      </c>
      <c r="E396" s="14" t="s">
        <v>1138</v>
      </c>
      <c r="F396" s="16" t="s">
        <v>14</v>
      </c>
      <c r="G396" s="16" t="s">
        <v>15</v>
      </c>
      <c r="H396" s="17">
        <v>44518</v>
      </c>
      <c r="I396" s="14" t="s">
        <v>1139</v>
      </c>
      <c r="J396" s="18"/>
    </row>
    <row r="397" spans="1:10" x14ac:dyDescent="0.2">
      <c r="A397" s="14" t="s">
        <v>998</v>
      </c>
      <c r="B397" s="14" t="s">
        <v>272</v>
      </c>
      <c r="C397" s="14">
        <v>1270</v>
      </c>
      <c r="D397" s="14" t="s">
        <v>1140</v>
      </c>
      <c r="E397" s="14" t="s">
        <v>1141</v>
      </c>
      <c r="F397" s="16" t="s">
        <v>14</v>
      </c>
      <c r="G397" s="16" t="s">
        <v>15</v>
      </c>
      <c r="H397" s="17">
        <v>44518</v>
      </c>
      <c r="I397" s="14" t="s">
        <v>1142</v>
      </c>
      <c r="J397" s="18"/>
    </row>
    <row r="398" spans="1:10" x14ac:dyDescent="0.2">
      <c r="A398" s="14" t="s">
        <v>998</v>
      </c>
      <c r="B398" s="14" t="s">
        <v>272</v>
      </c>
      <c r="C398" s="14">
        <v>1180</v>
      </c>
      <c r="D398" s="14" t="s">
        <v>1143</v>
      </c>
      <c r="E398" s="14" t="s">
        <v>1063</v>
      </c>
      <c r="F398" s="16" t="s">
        <v>14</v>
      </c>
      <c r="G398" s="16" t="s">
        <v>15</v>
      </c>
      <c r="H398" s="17">
        <v>44518</v>
      </c>
      <c r="I398" s="14" t="s">
        <v>1144</v>
      </c>
      <c r="J398" s="18"/>
    </row>
    <row r="399" spans="1:10" x14ac:dyDescent="0.2">
      <c r="A399" s="14" t="s">
        <v>998</v>
      </c>
      <c r="B399" s="14" t="s">
        <v>272</v>
      </c>
      <c r="C399" s="14">
        <v>1240</v>
      </c>
      <c r="D399" s="14" t="s">
        <v>1145</v>
      </c>
      <c r="E399" s="14" t="s">
        <v>1057</v>
      </c>
      <c r="F399" s="16" t="s">
        <v>14</v>
      </c>
      <c r="G399" s="16" t="s">
        <v>15</v>
      </c>
      <c r="H399" s="17">
        <v>44518</v>
      </c>
      <c r="I399" s="14" t="s">
        <v>1146</v>
      </c>
      <c r="J399" s="18"/>
    </row>
    <row r="400" spans="1:10" x14ac:dyDescent="0.2">
      <c r="A400" s="14" t="s">
        <v>998</v>
      </c>
      <c r="B400" s="14" t="s">
        <v>272</v>
      </c>
      <c r="C400" s="14">
        <v>1290</v>
      </c>
      <c r="D400" s="14" t="s">
        <v>1147</v>
      </c>
      <c r="E400" s="14" t="s">
        <v>306</v>
      </c>
      <c r="F400" s="16" t="s">
        <v>14</v>
      </c>
      <c r="G400" s="16" t="s">
        <v>15</v>
      </c>
      <c r="H400" s="17">
        <v>44518</v>
      </c>
      <c r="I400" s="14" t="s">
        <v>1148</v>
      </c>
      <c r="J400" s="18"/>
    </row>
    <row r="401" spans="1:10" x14ac:dyDescent="0.2">
      <c r="A401" s="14" t="s">
        <v>998</v>
      </c>
      <c r="B401" s="14" t="s">
        <v>272</v>
      </c>
      <c r="C401" s="14">
        <v>1050</v>
      </c>
      <c r="D401" s="14" t="s">
        <v>1149</v>
      </c>
      <c r="E401" s="14" t="s">
        <v>1150</v>
      </c>
      <c r="F401" s="16" t="s">
        <v>14</v>
      </c>
      <c r="G401" s="16" t="s">
        <v>15</v>
      </c>
      <c r="H401" s="17">
        <v>44518</v>
      </c>
      <c r="I401" s="14" t="s">
        <v>1151</v>
      </c>
      <c r="J401" s="18"/>
    </row>
    <row r="402" spans="1:10" x14ac:dyDescent="0.2">
      <c r="A402" s="14" t="s">
        <v>998</v>
      </c>
      <c r="B402" s="14" t="s">
        <v>272</v>
      </c>
      <c r="C402" s="14">
        <v>1150</v>
      </c>
      <c r="D402" s="14" t="s">
        <v>1152</v>
      </c>
      <c r="E402" s="14" t="s">
        <v>1073</v>
      </c>
      <c r="F402" s="16" t="s">
        <v>14</v>
      </c>
      <c r="G402" s="16" t="s">
        <v>15</v>
      </c>
      <c r="H402" s="17">
        <v>44518</v>
      </c>
      <c r="I402" s="14" t="s">
        <v>1153</v>
      </c>
      <c r="J402" s="18"/>
    </row>
    <row r="403" spans="1:10" x14ac:dyDescent="0.2">
      <c r="A403" s="14" t="s">
        <v>998</v>
      </c>
      <c r="B403" s="14" t="s">
        <v>272</v>
      </c>
      <c r="C403" s="14">
        <v>1160</v>
      </c>
      <c r="D403" s="14" t="s">
        <v>1154</v>
      </c>
      <c r="E403" s="14" t="s">
        <v>1081</v>
      </c>
      <c r="F403" s="16" t="s">
        <v>14</v>
      </c>
      <c r="G403" s="16" t="s">
        <v>15</v>
      </c>
      <c r="H403" s="17">
        <v>44518</v>
      </c>
      <c r="I403" s="14" t="s">
        <v>1155</v>
      </c>
      <c r="J403" s="18"/>
    </row>
    <row r="404" spans="1:10" x14ac:dyDescent="0.2">
      <c r="A404" s="14" t="s">
        <v>998</v>
      </c>
      <c r="B404" s="14" t="s">
        <v>272</v>
      </c>
      <c r="C404" s="14">
        <v>1020</v>
      </c>
      <c r="D404" s="14" t="s">
        <v>1156</v>
      </c>
      <c r="E404" s="14" t="s">
        <v>1157</v>
      </c>
      <c r="F404" s="16" t="s">
        <v>14</v>
      </c>
      <c r="G404" s="16" t="s">
        <v>15</v>
      </c>
      <c r="H404" s="17">
        <v>44518</v>
      </c>
      <c r="I404" s="14" t="s">
        <v>1158</v>
      </c>
      <c r="J404" s="18"/>
    </row>
    <row r="405" spans="1:10" x14ac:dyDescent="0.2">
      <c r="A405" s="14" t="s">
        <v>998</v>
      </c>
      <c r="B405" s="14" t="s">
        <v>272</v>
      </c>
      <c r="C405" s="14">
        <v>1030</v>
      </c>
      <c r="D405" s="14" t="s">
        <v>1159</v>
      </c>
      <c r="E405" s="14" t="s">
        <v>1160</v>
      </c>
      <c r="F405" s="16" t="s">
        <v>14</v>
      </c>
      <c r="G405" s="16" t="s">
        <v>15</v>
      </c>
      <c r="H405" s="17">
        <v>44518</v>
      </c>
      <c r="I405" s="14" t="s">
        <v>1161</v>
      </c>
      <c r="J405" s="18"/>
    </row>
    <row r="406" spans="1:10" x14ac:dyDescent="0.2">
      <c r="A406" s="14" t="s">
        <v>998</v>
      </c>
      <c r="B406" s="14" t="s">
        <v>272</v>
      </c>
      <c r="C406" s="14">
        <v>1090</v>
      </c>
      <c r="D406" s="14" t="s">
        <v>1162</v>
      </c>
      <c r="E406" s="14" t="s">
        <v>1163</v>
      </c>
      <c r="F406" s="16" t="s">
        <v>14</v>
      </c>
      <c r="G406" s="16" t="s">
        <v>15</v>
      </c>
      <c r="H406" s="17">
        <v>44518</v>
      </c>
      <c r="I406" s="14" t="s">
        <v>1164</v>
      </c>
      <c r="J406" s="18"/>
    </row>
    <row r="407" spans="1:10" x14ac:dyDescent="0.2">
      <c r="A407" s="14" t="s">
        <v>998</v>
      </c>
      <c r="B407" s="14" t="s">
        <v>272</v>
      </c>
      <c r="C407" s="14">
        <v>1100</v>
      </c>
      <c r="D407" s="14" t="s">
        <v>1165</v>
      </c>
      <c r="E407" s="14" t="s">
        <v>1102</v>
      </c>
      <c r="F407" s="16" t="s">
        <v>14</v>
      </c>
      <c r="G407" s="16" t="s">
        <v>15</v>
      </c>
      <c r="H407" s="17">
        <v>44518</v>
      </c>
      <c r="I407" s="14" t="s">
        <v>1166</v>
      </c>
      <c r="J407" s="18"/>
    </row>
    <row r="408" spans="1:10" x14ac:dyDescent="0.2">
      <c r="A408" s="14" t="s">
        <v>998</v>
      </c>
      <c r="B408" s="14" t="s">
        <v>272</v>
      </c>
      <c r="C408" s="14">
        <v>1140</v>
      </c>
      <c r="D408" s="14" t="s">
        <v>1167</v>
      </c>
      <c r="E408" s="14" t="s">
        <v>1105</v>
      </c>
      <c r="F408" s="16" t="s">
        <v>14</v>
      </c>
      <c r="G408" s="16" t="s">
        <v>15</v>
      </c>
      <c r="H408" s="17">
        <v>44518</v>
      </c>
      <c r="I408" s="14" t="s">
        <v>1168</v>
      </c>
      <c r="J408" s="18"/>
    </row>
    <row r="409" spans="1:10" x14ac:dyDescent="0.2">
      <c r="A409" s="14" t="s">
        <v>998</v>
      </c>
      <c r="B409" s="14" t="s">
        <v>272</v>
      </c>
      <c r="C409" s="14">
        <v>1280</v>
      </c>
      <c r="D409" s="14" t="s">
        <v>1169</v>
      </c>
      <c r="E409" s="14" t="s">
        <v>1170</v>
      </c>
      <c r="F409" s="16" t="s">
        <v>14</v>
      </c>
      <c r="G409" s="16" t="s">
        <v>15</v>
      </c>
      <c r="H409" s="17">
        <v>44518</v>
      </c>
      <c r="I409" s="14" t="s">
        <v>1171</v>
      </c>
      <c r="J409" s="18"/>
    </row>
    <row r="410" spans="1:10" x14ac:dyDescent="0.2">
      <c r="A410" s="14" t="s">
        <v>1172</v>
      </c>
      <c r="B410" s="14" t="s">
        <v>1173</v>
      </c>
      <c r="C410" s="14">
        <v>3</v>
      </c>
      <c r="D410" s="14" t="s">
        <v>1174</v>
      </c>
      <c r="E410" s="14" t="s">
        <v>1175</v>
      </c>
      <c r="F410" s="16" t="s">
        <v>14</v>
      </c>
      <c r="G410" s="16" t="s">
        <v>15</v>
      </c>
      <c r="H410" s="17">
        <v>44518</v>
      </c>
      <c r="I410" s="14" t="s">
        <v>1176</v>
      </c>
      <c r="J410" s="18"/>
    </row>
    <row r="411" spans="1:10" x14ac:dyDescent="0.2">
      <c r="A411" s="14" t="s">
        <v>1172</v>
      </c>
      <c r="B411" s="14" t="s">
        <v>1173</v>
      </c>
      <c r="C411" s="14">
        <v>4</v>
      </c>
      <c r="D411" s="14" t="s">
        <v>1177</v>
      </c>
      <c r="E411" s="14" t="s">
        <v>1178</v>
      </c>
      <c r="F411" s="16" t="s">
        <v>14</v>
      </c>
      <c r="G411" s="16" t="s">
        <v>15</v>
      </c>
      <c r="H411" s="17">
        <v>44518</v>
      </c>
      <c r="I411" s="14" t="s">
        <v>1179</v>
      </c>
      <c r="J411" s="18"/>
    </row>
    <row r="412" spans="1:10" x14ac:dyDescent="0.2">
      <c r="A412" s="14" t="s">
        <v>1172</v>
      </c>
      <c r="B412" s="14" t="s">
        <v>1173</v>
      </c>
      <c r="C412" s="14">
        <v>17</v>
      </c>
      <c r="D412" s="14" t="s">
        <v>1180</v>
      </c>
      <c r="E412" s="14" t="s">
        <v>1181</v>
      </c>
      <c r="F412" s="16" t="s">
        <v>14</v>
      </c>
      <c r="G412" s="16" t="s">
        <v>15</v>
      </c>
      <c r="H412" s="17">
        <v>44518</v>
      </c>
      <c r="I412" s="14" t="s">
        <v>1182</v>
      </c>
      <c r="J412" s="18"/>
    </row>
    <row r="413" spans="1:10" x14ac:dyDescent="0.2">
      <c r="A413" s="14" t="s">
        <v>1172</v>
      </c>
      <c r="B413" s="14" t="s">
        <v>1173</v>
      </c>
      <c r="C413" s="14">
        <v>20</v>
      </c>
      <c r="D413" s="14" t="s">
        <v>1183</v>
      </c>
      <c r="E413" s="14" t="s">
        <v>1184</v>
      </c>
      <c r="F413" s="16" t="s">
        <v>14</v>
      </c>
      <c r="G413" s="16" t="s">
        <v>15</v>
      </c>
      <c r="H413" s="17">
        <v>44518</v>
      </c>
      <c r="I413" s="14" t="s">
        <v>1185</v>
      </c>
      <c r="J413" s="18"/>
    </row>
    <row r="414" spans="1:10" x14ac:dyDescent="0.2">
      <c r="A414" s="14" t="s">
        <v>1186</v>
      </c>
      <c r="B414" s="14"/>
      <c r="C414" s="14">
        <v>30</v>
      </c>
      <c r="D414" s="14" t="s">
        <v>657</v>
      </c>
      <c r="E414" s="14" t="s">
        <v>1187</v>
      </c>
      <c r="F414" s="16" t="s">
        <v>14</v>
      </c>
      <c r="G414" s="16" t="s">
        <v>15</v>
      </c>
      <c r="H414" s="17">
        <v>44518</v>
      </c>
      <c r="I414" s="14" t="s">
        <v>1188</v>
      </c>
      <c r="J414" s="18"/>
    </row>
    <row r="415" spans="1:10" x14ac:dyDescent="0.2">
      <c r="A415" s="14" t="s">
        <v>1186</v>
      </c>
      <c r="B415" s="14"/>
      <c r="C415" s="14">
        <v>40</v>
      </c>
      <c r="D415" s="14" t="s">
        <v>1189</v>
      </c>
      <c r="E415" s="14" t="s">
        <v>1190</v>
      </c>
      <c r="F415" s="16" t="s">
        <v>14</v>
      </c>
      <c r="G415" s="16" t="s">
        <v>15</v>
      </c>
      <c r="H415" s="17">
        <v>44518</v>
      </c>
      <c r="I415" s="14" t="s">
        <v>1191</v>
      </c>
      <c r="J415" s="18"/>
    </row>
    <row r="416" spans="1:10" x14ac:dyDescent="0.2">
      <c r="A416" s="14" t="s">
        <v>1186</v>
      </c>
      <c r="B416" s="14"/>
      <c r="C416" s="14">
        <v>20</v>
      </c>
      <c r="D416" s="14" t="s">
        <v>1192</v>
      </c>
      <c r="E416" s="14" t="s">
        <v>1193</v>
      </c>
      <c r="F416" s="16" t="s">
        <v>14</v>
      </c>
      <c r="G416" s="16" t="s">
        <v>15</v>
      </c>
      <c r="H416" s="17">
        <v>44518</v>
      </c>
      <c r="I416" s="14" t="s">
        <v>1194</v>
      </c>
      <c r="J416" s="18"/>
    </row>
    <row r="417" spans="1:10" x14ac:dyDescent="0.2">
      <c r="A417" s="14" t="s">
        <v>1186</v>
      </c>
      <c r="B417" s="14"/>
      <c r="C417" s="14">
        <v>10</v>
      </c>
      <c r="D417" s="14" t="s">
        <v>1195</v>
      </c>
      <c r="E417" s="14" t="s">
        <v>1196</v>
      </c>
      <c r="F417" s="16" t="s">
        <v>14</v>
      </c>
      <c r="G417" s="16" t="s">
        <v>15</v>
      </c>
      <c r="H417" s="17">
        <v>44518</v>
      </c>
      <c r="I417" s="14" t="s">
        <v>1197</v>
      </c>
      <c r="J417" s="18"/>
    </row>
    <row r="418" spans="1:10" x14ac:dyDescent="0.2">
      <c r="A418" s="14" t="s">
        <v>1186</v>
      </c>
      <c r="B418" s="14"/>
      <c r="C418" s="14">
        <v>15</v>
      </c>
      <c r="D418" s="14" t="s">
        <v>1198</v>
      </c>
      <c r="E418" s="14" t="s">
        <v>1199</v>
      </c>
      <c r="F418" s="16" t="s">
        <v>14</v>
      </c>
      <c r="G418" s="16" t="s">
        <v>15</v>
      </c>
      <c r="H418" s="17">
        <v>44518</v>
      </c>
      <c r="I418" s="14" t="s">
        <v>1200</v>
      </c>
      <c r="J418" s="18"/>
    </row>
    <row r="419" spans="1:10" x14ac:dyDescent="0.2">
      <c r="A419" s="14" t="s">
        <v>1186</v>
      </c>
      <c r="B419" s="14"/>
      <c r="C419" s="14">
        <v>60</v>
      </c>
      <c r="D419" s="14" t="s">
        <v>1201</v>
      </c>
      <c r="E419" s="14" t="s">
        <v>1202</v>
      </c>
      <c r="F419" s="16" t="s">
        <v>14</v>
      </c>
      <c r="G419" s="16" t="s">
        <v>15</v>
      </c>
      <c r="H419" s="17">
        <v>44518</v>
      </c>
      <c r="I419" s="14" t="s">
        <v>1203</v>
      </c>
      <c r="J419" s="18"/>
    </row>
    <row r="420" spans="1:10" x14ac:dyDescent="0.2">
      <c r="A420" s="14" t="s">
        <v>1186</v>
      </c>
      <c r="B420" s="14"/>
      <c r="C420" s="14">
        <v>50</v>
      </c>
      <c r="D420" s="14" t="s">
        <v>1204</v>
      </c>
      <c r="E420" s="14" t="s">
        <v>1205</v>
      </c>
      <c r="F420" s="16" t="s">
        <v>14</v>
      </c>
      <c r="G420" s="16" t="s">
        <v>15</v>
      </c>
      <c r="H420" s="17">
        <v>44518</v>
      </c>
      <c r="I420" s="14" t="s">
        <v>1206</v>
      </c>
      <c r="J420" s="18"/>
    </row>
  </sheetData>
  <autoFilter ref="F1:F420" xr:uid="{3276F328-9228-4174-B184-702D2B2B630E}"/>
  <conditionalFormatting sqref="I1:I3">
    <cfRule type="duplicateValues" dxfId="0" priority="1"/>
  </conditionalFormatting>
  <dataValidations count="1">
    <dataValidation type="list" allowBlank="1" showInputMessage="1" showErrorMessage="1" sqref="F1:F3" xr:uid="{920FEA11-801B-4A39-9EE2-681C7ADAF04A}">
      <formula1>"Yes"</formula1>
    </dataValidation>
  </dataValidations>
  <hyperlinks>
    <hyperlink ref="A1" r:id="rId1" xr:uid="{56F2195F-A89A-4E25-A5BC-98C9EB291C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F4417-C47A-46BE-ACDE-C44FF5F45563}">
  <dimension ref="A1:C92"/>
  <sheetViews>
    <sheetView tabSelected="1" workbookViewId="0">
      <pane ySplit="1" topLeftCell="A71" activePane="bottomLeft" state="frozen"/>
      <selection pane="bottomLeft" activeCell="A88" sqref="A88"/>
    </sheetView>
  </sheetViews>
  <sheetFormatPr defaultColWidth="9.140625" defaultRowHeight="15" x14ac:dyDescent="0.25"/>
  <cols>
    <col min="1" max="1" width="13" style="8" customWidth="1"/>
    <col min="2" max="2" width="25" style="1" customWidth="1"/>
    <col min="3" max="3" width="220.5703125" style="1" bestFit="1" customWidth="1"/>
    <col min="4" max="16384" width="9.140625" style="1"/>
  </cols>
  <sheetData>
    <row r="1" spans="1:3" x14ac:dyDescent="0.25">
      <c r="A1" s="7" t="s">
        <v>1207</v>
      </c>
      <c r="B1" s="2" t="s">
        <v>1208</v>
      </c>
      <c r="C1" s="2" t="s">
        <v>1209</v>
      </c>
    </row>
    <row r="2" spans="1:3" x14ac:dyDescent="0.25">
      <c r="A2" s="3">
        <v>43283</v>
      </c>
      <c r="B2" s="4" t="s">
        <v>1210</v>
      </c>
      <c r="C2" s="4" t="s">
        <v>1211</v>
      </c>
    </row>
    <row r="3" spans="1:3" x14ac:dyDescent="0.25">
      <c r="A3" s="3">
        <v>43283</v>
      </c>
      <c r="B3" s="4" t="s">
        <v>1210</v>
      </c>
      <c r="C3" s="4" t="s">
        <v>1212</v>
      </c>
    </row>
    <row r="4" spans="1:3" x14ac:dyDescent="0.25">
      <c r="A4" s="3">
        <v>43283</v>
      </c>
      <c r="B4" s="4" t="s">
        <v>1210</v>
      </c>
      <c r="C4" s="4" t="s">
        <v>1213</v>
      </c>
    </row>
    <row r="5" spans="1:3" x14ac:dyDescent="0.25">
      <c r="A5" s="3">
        <v>43283</v>
      </c>
      <c r="B5" s="4" t="s">
        <v>1214</v>
      </c>
      <c r="C5" s="4" t="s">
        <v>1215</v>
      </c>
    </row>
    <row r="6" spans="1:3" x14ac:dyDescent="0.25">
      <c r="A6" s="3">
        <v>43283</v>
      </c>
      <c r="B6" s="4" t="s">
        <v>1214</v>
      </c>
      <c r="C6" s="4" t="s">
        <v>1216</v>
      </c>
    </row>
    <row r="7" spans="1:3" x14ac:dyDescent="0.25">
      <c r="A7" s="3">
        <v>43284</v>
      </c>
      <c r="B7" s="4" t="s">
        <v>1214</v>
      </c>
      <c r="C7" s="4" t="s">
        <v>1217</v>
      </c>
    </row>
    <row r="8" spans="1:3" x14ac:dyDescent="0.25">
      <c r="A8" s="3">
        <v>43294</v>
      </c>
      <c r="B8" s="4" t="s">
        <v>1214</v>
      </c>
      <c r="C8" s="4" t="s">
        <v>1218</v>
      </c>
    </row>
    <row r="9" spans="1:3" x14ac:dyDescent="0.25">
      <c r="A9" s="3">
        <v>43294</v>
      </c>
      <c r="B9" s="4" t="s">
        <v>1214</v>
      </c>
      <c r="C9" s="4" t="s">
        <v>1219</v>
      </c>
    </row>
    <row r="10" spans="1:3" x14ac:dyDescent="0.25">
      <c r="A10" s="3">
        <v>43294</v>
      </c>
      <c r="B10" s="4" t="s">
        <v>1214</v>
      </c>
      <c r="C10" s="4" t="s">
        <v>1220</v>
      </c>
    </row>
    <row r="11" spans="1:3" x14ac:dyDescent="0.25">
      <c r="A11" s="3">
        <v>43294</v>
      </c>
      <c r="B11" s="4" t="s">
        <v>1214</v>
      </c>
      <c r="C11" s="4" t="s">
        <v>1221</v>
      </c>
    </row>
    <row r="12" spans="1:3" x14ac:dyDescent="0.25">
      <c r="A12" s="3">
        <v>43294</v>
      </c>
      <c r="B12" s="4" t="s">
        <v>1214</v>
      </c>
      <c r="C12" s="4" t="s">
        <v>1222</v>
      </c>
    </row>
    <row r="13" spans="1:3" x14ac:dyDescent="0.25">
      <c r="A13" s="3">
        <v>43294</v>
      </c>
      <c r="B13" s="4" t="s">
        <v>1214</v>
      </c>
      <c r="C13" s="4" t="s">
        <v>1223</v>
      </c>
    </row>
    <row r="14" spans="1:3" x14ac:dyDescent="0.25">
      <c r="A14" s="3">
        <v>43294</v>
      </c>
      <c r="B14" s="4" t="s">
        <v>1214</v>
      </c>
      <c r="C14" s="5" t="s">
        <v>1224</v>
      </c>
    </row>
    <row r="15" spans="1:3" x14ac:dyDescent="0.25">
      <c r="A15" s="3">
        <v>43294</v>
      </c>
      <c r="B15" s="4" t="s">
        <v>1214</v>
      </c>
      <c r="C15" s="5" t="s">
        <v>1225</v>
      </c>
    </row>
    <row r="16" spans="1:3" x14ac:dyDescent="0.25">
      <c r="A16" s="3">
        <v>43294</v>
      </c>
      <c r="B16" s="4" t="s">
        <v>1214</v>
      </c>
      <c r="C16" s="5" t="s">
        <v>1226</v>
      </c>
    </row>
    <row r="17" spans="1:3" x14ac:dyDescent="0.25">
      <c r="A17" s="3">
        <v>43294</v>
      </c>
      <c r="B17" s="4" t="s">
        <v>1214</v>
      </c>
      <c r="C17" s="5" t="s">
        <v>1227</v>
      </c>
    </row>
    <row r="18" spans="1:3" x14ac:dyDescent="0.25">
      <c r="A18" s="3">
        <v>43294</v>
      </c>
      <c r="B18" s="4" t="s">
        <v>1214</v>
      </c>
      <c r="C18" s="5" t="s">
        <v>1228</v>
      </c>
    </row>
    <row r="19" spans="1:3" x14ac:dyDescent="0.25">
      <c r="A19" s="3">
        <v>43294</v>
      </c>
      <c r="B19" s="4" t="s">
        <v>1214</v>
      </c>
      <c r="C19" s="5" t="s">
        <v>1229</v>
      </c>
    </row>
    <row r="20" spans="1:3" x14ac:dyDescent="0.25">
      <c r="A20" s="3">
        <v>43294</v>
      </c>
      <c r="B20" s="4" t="s">
        <v>1214</v>
      </c>
      <c r="C20" s="5" t="s">
        <v>1230</v>
      </c>
    </row>
    <row r="21" spans="1:3" x14ac:dyDescent="0.25">
      <c r="A21" s="3">
        <v>43294</v>
      </c>
      <c r="B21" s="4" t="s">
        <v>1214</v>
      </c>
      <c r="C21" s="5" t="s">
        <v>1231</v>
      </c>
    </row>
    <row r="22" spans="1:3" x14ac:dyDescent="0.25">
      <c r="A22" s="3">
        <v>43294</v>
      </c>
      <c r="B22" s="4" t="s">
        <v>1214</v>
      </c>
      <c r="C22" s="5" t="s">
        <v>1232</v>
      </c>
    </row>
    <row r="23" spans="1:3" ht="45" x14ac:dyDescent="0.25">
      <c r="A23" s="3">
        <v>43299</v>
      </c>
      <c r="B23" s="4" t="s">
        <v>1233</v>
      </c>
      <c r="C23" s="6" t="s">
        <v>1234</v>
      </c>
    </row>
    <row r="24" spans="1:3" x14ac:dyDescent="0.25">
      <c r="A24" s="3">
        <v>43325</v>
      </c>
      <c r="B24" s="4" t="s">
        <v>1235</v>
      </c>
      <c r="C24" s="4" t="s">
        <v>1236</v>
      </c>
    </row>
    <row r="25" spans="1:3" x14ac:dyDescent="0.25">
      <c r="A25" s="3">
        <v>43326</v>
      </c>
      <c r="B25" s="4" t="s">
        <v>1235</v>
      </c>
      <c r="C25" s="4" t="s">
        <v>1237</v>
      </c>
    </row>
    <row r="26" spans="1:3" x14ac:dyDescent="0.25">
      <c r="A26" s="3">
        <v>43327</v>
      </c>
      <c r="B26" s="4" t="s">
        <v>1214</v>
      </c>
      <c r="C26" s="4" t="s">
        <v>1238</v>
      </c>
    </row>
    <row r="27" spans="1:3" x14ac:dyDescent="0.25">
      <c r="A27" s="3">
        <v>43328</v>
      </c>
      <c r="B27" s="4" t="s">
        <v>1214</v>
      </c>
      <c r="C27" s="4" t="s">
        <v>1239</v>
      </c>
    </row>
    <row r="28" spans="1:3" x14ac:dyDescent="0.25">
      <c r="A28" s="3">
        <v>43332</v>
      </c>
      <c r="B28" s="4" t="s">
        <v>1235</v>
      </c>
      <c r="C28" s="4" t="s">
        <v>1240</v>
      </c>
    </row>
    <row r="29" spans="1:3" x14ac:dyDescent="0.25">
      <c r="A29" s="3">
        <v>43349</v>
      </c>
      <c r="B29" s="4" t="s">
        <v>1235</v>
      </c>
      <c r="C29" s="4" t="s">
        <v>1241</v>
      </c>
    </row>
    <row r="30" spans="1:3" x14ac:dyDescent="0.25">
      <c r="A30" s="3">
        <v>43350</v>
      </c>
      <c r="B30" s="4" t="s">
        <v>1235</v>
      </c>
      <c r="C30" s="4" t="s">
        <v>1242</v>
      </c>
    </row>
    <row r="31" spans="1:3" x14ac:dyDescent="0.25">
      <c r="A31" s="3">
        <v>43353</v>
      </c>
      <c r="B31" s="4" t="s">
        <v>1210</v>
      </c>
      <c r="C31" s="6" t="s">
        <v>1243</v>
      </c>
    </row>
    <row r="32" spans="1:3" x14ac:dyDescent="0.25">
      <c r="A32" s="3">
        <v>43355</v>
      </c>
      <c r="B32" s="4" t="s">
        <v>1214</v>
      </c>
      <c r="C32" s="6" t="s">
        <v>1244</v>
      </c>
    </row>
    <row r="33" spans="1:3" x14ac:dyDescent="0.25">
      <c r="A33" s="3">
        <v>43356</v>
      </c>
      <c r="B33" s="4" t="s">
        <v>1210</v>
      </c>
      <c r="C33" s="4" t="s">
        <v>1245</v>
      </c>
    </row>
    <row r="34" spans="1:3" x14ac:dyDescent="0.25">
      <c r="A34" s="3">
        <v>43387</v>
      </c>
      <c r="B34" s="4" t="s">
        <v>1210</v>
      </c>
      <c r="C34" s="4" t="s">
        <v>1246</v>
      </c>
    </row>
    <row r="35" spans="1:3" ht="75" x14ac:dyDescent="0.25">
      <c r="A35" s="3">
        <v>43425</v>
      </c>
      <c r="B35" s="4" t="s">
        <v>1210</v>
      </c>
      <c r="C35" s="6" t="s">
        <v>1247</v>
      </c>
    </row>
    <row r="36" spans="1:3" ht="30" x14ac:dyDescent="0.25">
      <c r="A36" s="3">
        <v>43431</v>
      </c>
      <c r="B36" s="4" t="s">
        <v>1210</v>
      </c>
      <c r="C36" s="6" t="s">
        <v>1248</v>
      </c>
    </row>
    <row r="37" spans="1:3" x14ac:dyDescent="0.25">
      <c r="A37" s="3">
        <v>43438</v>
      </c>
      <c r="B37" s="4" t="s">
        <v>1214</v>
      </c>
      <c r="C37" s="6" t="s">
        <v>1249</v>
      </c>
    </row>
    <row r="38" spans="1:3" x14ac:dyDescent="0.25">
      <c r="A38" s="3">
        <v>43438</v>
      </c>
      <c r="B38" s="4" t="s">
        <v>1210</v>
      </c>
      <c r="C38" s="4" t="s">
        <v>1250</v>
      </c>
    </row>
    <row r="39" spans="1:3" x14ac:dyDescent="0.25">
      <c r="A39" s="3">
        <v>43438</v>
      </c>
      <c r="B39" s="4" t="s">
        <v>1210</v>
      </c>
      <c r="C39" s="4" t="s">
        <v>1251</v>
      </c>
    </row>
    <row r="40" spans="1:3" x14ac:dyDescent="0.25">
      <c r="A40" s="3">
        <v>43444</v>
      </c>
      <c r="B40" s="4" t="s">
        <v>1210</v>
      </c>
      <c r="C40" s="4" t="s">
        <v>1252</v>
      </c>
    </row>
    <row r="41" spans="1:3" x14ac:dyDescent="0.25">
      <c r="A41" s="3">
        <v>43444</v>
      </c>
      <c r="B41" s="4" t="s">
        <v>1210</v>
      </c>
      <c r="C41" s="4" t="s">
        <v>1253</v>
      </c>
    </row>
    <row r="42" spans="1:3" x14ac:dyDescent="0.25">
      <c r="A42" s="3">
        <v>43445</v>
      </c>
      <c r="B42" s="4" t="s">
        <v>1210</v>
      </c>
      <c r="C42" s="4" t="s">
        <v>1254</v>
      </c>
    </row>
    <row r="43" spans="1:3" x14ac:dyDescent="0.25">
      <c r="A43" s="3">
        <v>43476</v>
      </c>
      <c r="B43" s="4" t="s">
        <v>1210</v>
      </c>
      <c r="C43" s="4" t="s">
        <v>1255</v>
      </c>
    </row>
    <row r="44" spans="1:3" x14ac:dyDescent="0.25">
      <c r="A44" s="3">
        <v>43482</v>
      </c>
      <c r="B44" s="4" t="s">
        <v>1210</v>
      </c>
      <c r="C44" s="4" t="s">
        <v>1256</v>
      </c>
    </row>
    <row r="45" spans="1:3" x14ac:dyDescent="0.25">
      <c r="A45" s="3">
        <v>43482</v>
      </c>
      <c r="B45" s="4" t="s">
        <v>1210</v>
      </c>
      <c r="C45" s="4" t="s">
        <v>1257</v>
      </c>
    </row>
    <row r="46" spans="1:3" x14ac:dyDescent="0.25">
      <c r="A46" s="3">
        <v>43493</v>
      </c>
      <c r="B46" s="4" t="s">
        <v>1210</v>
      </c>
      <c r="C46" s="4" t="s">
        <v>1258</v>
      </c>
    </row>
    <row r="47" spans="1:3" x14ac:dyDescent="0.25">
      <c r="A47" s="3">
        <v>43496</v>
      </c>
      <c r="B47" s="4" t="s">
        <v>1210</v>
      </c>
      <c r="C47" s="4" t="s">
        <v>1259</v>
      </c>
    </row>
    <row r="48" spans="1:3" x14ac:dyDescent="0.25">
      <c r="A48" s="3">
        <v>43499</v>
      </c>
      <c r="B48" s="4" t="s">
        <v>1210</v>
      </c>
      <c r="C48" s="4" t="s">
        <v>1260</v>
      </c>
    </row>
    <row r="49" spans="1:3" x14ac:dyDescent="0.25">
      <c r="A49" s="3">
        <v>43499</v>
      </c>
      <c r="B49" s="4" t="s">
        <v>1210</v>
      </c>
      <c r="C49" s="4" t="s">
        <v>1261</v>
      </c>
    </row>
    <row r="50" spans="1:3" x14ac:dyDescent="0.25">
      <c r="A50" s="3">
        <v>43517</v>
      </c>
      <c r="B50" s="4" t="s">
        <v>1210</v>
      </c>
      <c r="C50" s="4" t="s">
        <v>1262</v>
      </c>
    </row>
    <row r="51" spans="1:3" x14ac:dyDescent="0.25">
      <c r="A51" s="3">
        <v>43522</v>
      </c>
      <c r="B51" s="4" t="s">
        <v>1210</v>
      </c>
      <c r="C51" s="4" t="s">
        <v>1263</v>
      </c>
    </row>
    <row r="52" spans="1:3" x14ac:dyDescent="0.25">
      <c r="A52" s="3">
        <v>43524</v>
      </c>
      <c r="B52" s="4" t="s">
        <v>1210</v>
      </c>
      <c r="C52" s="4" t="s">
        <v>1264</v>
      </c>
    </row>
    <row r="53" spans="1:3" x14ac:dyDescent="0.25">
      <c r="A53" s="3">
        <v>43545</v>
      </c>
      <c r="B53" s="4" t="s">
        <v>1214</v>
      </c>
      <c r="C53" s="4" t="s">
        <v>1265</v>
      </c>
    </row>
    <row r="54" spans="1:3" x14ac:dyDescent="0.25">
      <c r="A54" s="3">
        <v>43560</v>
      </c>
      <c r="B54" s="4" t="s">
        <v>1210</v>
      </c>
      <c r="C54" s="4" t="s">
        <v>1266</v>
      </c>
    </row>
    <row r="55" spans="1:3" x14ac:dyDescent="0.25">
      <c r="A55" s="3">
        <v>43560</v>
      </c>
      <c r="B55" s="4" t="s">
        <v>1210</v>
      </c>
      <c r="C55" s="6" t="s">
        <v>1267</v>
      </c>
    </row>
    <row r="56" spans="1:3" x14ac:dyDescent="0.25">
      <c r="A56" s="3">
        <v>43565</v>
      </c>
      <c r="B56" s="4" t="s">
        <v>1210</v>
      </c>
      <c r="C56" s="6" t="s">
        <v>1268</v>
      </c>
    </row>
    <row r="57" spans="1:3" x14ac:dyDescent="0.25">
      <c r="A57" s="3">
        <v>43570</v>
      </c>
      <c r="B57" s="4" t="s">
        <v>1210</v>
      </c>
      <c r="C57" s="4" t="s">
        <v>1269</v>
      </c>
    </row>
    <row r="58" spans="1:3" x14ac:dyDescent="0.25">
      <c r="A58" s="3">
        <v>43571</v>
      </c>
      <c r="B58" s="4" t="s">
        <v>1270</v>
      </c>
      <c r="C58" s="4" t="s">
        <v>1271</v>
      </c>
    </row>
    <row r="59" spans="1:3" x14ac:dyDescent="0.25">
      <c r="A59" s="3">
        <v>43573</v>
      </c>
      <c r="B59" s="4" t="s">
        <v>1210</v>
      </c>
      <c r="C59" s="4" t="s">
        <v>1272</v>
      </c>
    </row>
    <row r="60" spans="1:3" x14ac:dyDescent="0.25">
      <c r="A60" s="3">
        <v>43573</v>
      </c>
      <c r="B60" s="4" t="s">
        <v>1210</v>
      </c>
      <c r="C60" s="4" t="s">
        <v>1273</v>
      </c>
    </row>
    <row r="61" spans="1:3" x14ac:dyDescent="0.25">
      <c r="A61" s="3">
        <v>43581</v>
      </c>
      <c r="B61" s="4" t="s">
        <v>1210</v>
      </c>
      <c r="C61" s="4" t="s">
        <v>1274</v>
      </c>
    </row>
    <row r="62" spans="1:3" x14ac:dyDescent="0.25">
      <c r="A62" s="3">
        <v>43589</v>
      </c>
      <c r="B62" s="4" t="s">
        <v>1210</v>
      </c>
      <c r="C62" s="4" t="s">
        <v>1275</v>
      </c>
    </row>
    <row r="63" spans="1:3" x14ac:dyDescent="0.25">
      <c r="A63" s="3">
        <v>43605</v>
      </c>
      <c r="B63" s="4" t="s">
        <v>1210</v>
      </c>
      <c r="C63" s="4" t="s">
        <v>1276</v>
      </c>
    </row>
    <row r="64" spans="1:3" x14ac:dyDescent="0.25">
      <c r="A64" s="3">
        <v>43611</v>
      </c>
      <c r="B64" s="4" t="s">
        <v>1210</v>
      </c>
      <c r="C64" s="4" t="s">
        <v>1277</v>
      </c>
    </row>
    <row r="65" spans="1:3" x14ac:dyDescent="0.25">
      <c r="A65" s="3">
        <v>43615</v>
      </c>
      <c r="B65" s="4" t="s">
        <v>1210</v>
      </c>
      <c r="C65" s="4" t="s">
        <v>1278</v>
      </c>
    </row>
    <row r="66" spans="1:3" x14ac:dyDescent="0.25">
      <c r="A66" s="3">
        <v>43647</v>
      </c>
      <c r="B66" s="4" t="s">
        <v>1210</v>
      </c>
      <c r="C66" s="4" t="s">
        <v>1279</v>
      </c>
    </row>
    <row r="67" spans="1:3" x14ac:dyDescent="0.25">
      <c r="A67" s="3">
        <v>43648</v>
      </c>
      <c r="B67" s="4" t="s">
        <v>1210</v>
      </c>
      <c r="C67" s="4" t="s">
        <v>1280</v>
      </c>
    </row>
    <row r="68" spans="1:3" x14ac:dyDescent="0.25">
      <c r="A68" s="3">
        <v>43692</v>
      </c>
      <c r="B68" s="3" t="s">
        <v>1281</v>
      </c>
      <c r="C68" s="4" t="s">
        <v>1282</v>
      </c>
    </row>
    <row r="69" spans="1:3" x14ac:dyDescent="0.25">
      <c r="A69" s="3">
        <v>43866</v>
      </c>
      <c r="B69" s="3" t="s">
        <v>1283</v>
      </c>
      <c r="C69" s="4" t="s">
        <v>1284</v>
      </c>
    </row>
    <row r="70" spans="1:3" x14ac:dyDescent="0.25">
      <c r="A70" s="3">
        <v>43880</v>
      </c>
      <c r="B70" s="3" t="s">
        <v>1283</v>
      </c>
      <c r="C70" s="4" t="s">
        <v>1285</v>
      </c>
    </row>
    <row r="71" spans="1:3" x14ac:dyDescent="0.25">
      <c r="A71" s="3">
        <v>43886</v>
      </c>
      <c r="B71" s="4" t="s">
        <v>1286</v>
      </c>
      <c r="C71" s="4" t="s">
        <v>1287</v>
      </c>
    </row>
    <row r="72" spans="1:3" x14ac:dyDescent="0.25">
      <c r="A72" s="3">
        <v>43916</v>
      </c>
      <c r="B72" s="4" t="s">
        <v>1210</v>
      </c>
      <c r="C72" s="4" t="s">
        <v>1288</v>
      </c>
    </row>
    <row r="73" spans="1:3" x14ac:dyDescent="0.25">
      <c r="A73" s="3">
        <v>43937</v>
      </c>
      <c r="B73" s="4" t="s">
        <v>1210</v>
      </c>
      <c r="C73" s="4" t="s">
        <v>1289</v>
      </c>
    </row>
    <row r="74" spans="1:3" x14ac:dyDescent="0.25">
      <c r="A74" s="3">
        <v>43964</v>
      </c>
      <c r="B74" s="4" t="s">
        <v>1283</v>
      </c>
      <c r="C74" s="4" t="s">
        <v>1290</v>
      </c>
    </row>
    <row r="75" spans="1:3" x14ac:dyDescent="0.25">
      <c r="A75" s="3">
        <v>43991</v>
      </c>
      <c r="B75" s="4" t="s">
        <v>1283</v>
      </c>
      <c r="C75" s="4" t="s">
        <v>1291</v>
      </c>
    </row>
    <row r="76" spans="1:3" x14ac:dyDescent="0.25">
      <c r="A76" s="3">
        <v>44116</v>
      </c>
      <c r="B76" s="4" t="s">
        <v>1210</v>
      </c>
      <c r="C76" s="4" t="s">
        <v>1292</v>
      </c>
    </row>
    <row r="77" spans="1:3" x14ac:dyDescent="0.25">
      <c r="A77" s="3">
        <v>44214</v>
      </c>
      <c r="B77" s="4" t="s">
        <v>1283</v>
      </c>
      <c r="C77" s="4" t="s">
        <v>1293</v>
      </c>
    </row>
    <row r="78" spans="1:3" x14ac:dyDescent="0.25">
      <c r="A78" s="3">
        <v>44235</v>
      </c>
      <c r="B78" s="4" t="s">
        <v>1286</v>
      </c>
      <c r="C78" s="4" t="s">
        <v>1294</v>
      </c>
    </row>
    <row r="79" spans="1:3" x14ac:dyDescent="0.25">
      <c r="A79" s="3">
        <v>44365</v>
      </c>
      <c r="B79" s="4" t="s">
        <v>1283</v>
      </c>
      <c r="C79" s="4" t="s">
        <v>1295</v>
      </c>
    </row>
    <row r="80" spans="1:3" x14ac:dyDescent="0.25">
      <c r="A80" s="3">
        <v>44529</v>
      </c>
      <c r="B80" s="4" t="s">
        <v>1210</v>
      </c>
      <c r="C80" s="4" t="s">
        <v>1296</v>
      </c>
    </row>
    <row r="81" spans="1:3" x14ac:dyDescent="0.25">
      <c r="A81" s="3">
        <v>44530</v>
      </c>
      <c r="B81" s="4" t="s">
        <v>1210</v>
      </c>
      <c r="C81" s="4" t="s">
        <v>1297</v>
      </c>
    </row>
    <row r="82" spans="1:3" x14ac:dyDescent="0.25">
      <c r="A82" s="3">
        <v>44650</v>
      </c>
      <c r="B82" s="4" t="s">
        <v>1298</v>
      </c>
      <c r="C82" s="4" t="s">
        <v>1299</v>
      </c>
    </row>
    <row r="83" spans="1:3" x14ac:dyDescent="0.25">
      <c r="A83" s="3">
        <v>44656</v>
      </c>
      <c r="B83" s="4" t="s">
        <v>1298</v>
      </c>
      <c r="C83" s="4" t="s">
        <v>1300</v>
      </c>
    </row>
    <row r="84" spans="1:3" x14ac:dyDescent="0.25">
      <c r="A84" s="3">
        <v>44683</v>
      </c>
      <c r="B84" s="4" t="s">
        <v>1298</v>
      </c>
      <c r="C84" s="4" t="s">
        <v>1301</v>
      </c>
    </row>
    <row r="85" spans="1:3" x14ac:dyDescent="0.25">
      <c r="A85" s="3">
        <v>44706</v>
      </c>
      <c r="B85" s="4" t="s">
        <v>1298</v>
      </c>
      <c r="C85" s="4" t="s">
        <v>1302</v>
      </c>
    </row>
    <row r="86" spans="1:3" x14ac:dyDescent="0.25">
      <c r="A86" s="3">
        <v>44721</v>
      </c>
      <c r="B86" s="4" t="s">
        <v>1303</v>
      </c>
      <c r="C86" s="4" t="s">
        <v>1304</v>
      </c>
    </row>
    <row r="87" spans="1:3" x14ac:dyDescent="0.25">
      <c r="A87" s="3">
        <v>44785</v>
      </c>
      <c r="B87" s="4" t="s">
        <v>1303</v>
      </c>
      <c r="C87" s="4" t="s">
        <v>1305</v>
      </c>
    </row>
    <row r="88" spans="1:3" x14ac:dyDescent="0.25">
      <c r="A88" s="3">
        <v>44788</v>
      </c>
      <c r="B88" s="4" t="s">
        <v>1306</v>
      </c>
      <c r="C88" s="4" t="s">
        <v>1307</v>
      </c>
    </row>
    <row r="89" spans="1:3" x14ac:dyDescent="0.25">
      <c r="A89" s="3">
        <v>44855</v>
      </c>
      <c r="B89" s="4" t="s">
        <v>1308</v>
      </c>
      <c r="C89" s="4" t="s">
        <v>1309</v>
      </c>
    </row>
    <row r="90" spans="1:3" x14ac:dyDescent="0.25">
      <c r="A90" s="3" t="s">
        <v>1310</v>
      </c>
      <c r="B90" s="4" t="s">
        <v>1308</v>
      </c>
      <c r="C90" s="4" t="s">
        <v>1311</v>
      </c>
    </row>
    <row r="91" spans="1:3" x14ac:dyDescent="0.25">
      <c r="A91" s="9">
        <v>44998</v>
      </c>
      <c r="B91" s="10" t="s">
        <v>1308</v>
      </c>
      <c r="C91" s="10" t="s">
        <v>1312</v>
      </c>
    </row>
    <row r="92" spans="1:3" x14ac:dyDescent="0.25">
      <c r="A92" s="3"/>
      <c r="B92" s="4"/>
      <c r="C92"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PermissionLevels xmlns="d8884889-ae44-48d0-9051-90ac583e41fa" xsi:nil="true"/>
    <MigrationWizIdDocumentLibraryPermissions xmlns="d8884889-ae44-48d0-9051-90ac583e41fa" xsi:nil="true"/>
    <MigrationWizIdPermissions xmlns="d8884889-ae44-48d0-9051-90ac583e41fa" xsi:nil="true"/>
    <TaxCatchAll xmlns="355e54d1-3a33-43fe-9859-c63e17f87b47" xsi:nil="true"/>
    <MigrationWizIdSecurityGroups xmlns="d8884889-ae44-48d0-9051-90ac583e41fa" xsi:nil="true"/>
    <lcf76f155ced4ddcb4097134ff3c332f xmlns="d8884889-ae44-48d0-9051-90ac583e41fa">
      <Terms xmlns="http://schemas.microsoft.com/office/infopath/2007/PartnerControls"/>
    </lcf76f155ced4ddcb4097134ff3c332f>
    <MigrationWizId xmlns="d8884889-ae44-48d0-9051-90ac583e41f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9B220880E9DB4E885AB52357DF0A8C" ma:contentTypeVersion="21" ma:contentTypeDescription="Create a new document." ma:contentTypeScope="" ma:versionID="714dcdc6d94c22dd57d0357be6d585af">
  <xsd:schema xmlns:xsd="http://www.w3.org/2001/XMLSchema" xmlns:xs="http://www.w3.org/2001/XMLSchema" xmlns:p="http://schemas.microsoft.com/office/2006/metadata/properties" xmlns:ns2="d8884889-ae44-48d0-9051-90ac583e41fa" xmlns:ns3="355e54d1-3a33-43fe-9859-c63e17f87b47" targetNamespace="http://schemas.microsoft.com/office/2006/metadata/properties" ma:root="true" ma:fieldsID="d8acdae7c3c346005fbc9db946855fb2" ns2:_="" ns3:_="">
    <xsd:import namespace="d8884889-ae44-48d0-9051-90ac583e41fa"/>
    <xsd:import namespace="355e54d1-3a33-43fe-9859-c63e17f87b47"/>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884889-ae44-48d0-9051-90ac583e41fa"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c2ae076-a491-4144-8c17-09209cc5e892" ma:termSetId="09814cd3-568e-fe90-9814-8d621ff8fb84" ma:anchorId="fba54fb3-c3e1-fe81-a776-ca4b69148c4d" ma:open="true" ma:isKeyword="false">
      <xsd:complexType>
        <xsd:sequence>
          <xsd:element ref="pc:Terms" minOccurs="0" maxOccurs="1"/>
        </xsd:sequence>
      </xsd:complex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5e54d1-3a33-43fe-9859-c63e17f87b47"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edd53aed-7c88-4cbd-8585-3398dac6c3fe}" ma:internalName="TaxCatchAll" ma:showField="CatchAllData" ma:web="355e54d1-3a33-43fe-9859-c63e17f87b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A184AB-7D11-4357-9496-DAC214541283}">
  <ds:schemaRefs>
    <ds:schemaRef ds:uri="http://schemas.microsoft.com/sharepoint/v3/contenttype/forms"/>
  </ds:schemaRefs>
</ds:datastoreItem>
</file>

<file path=customXml/itemProps2.xml><?xml version="1.0" encoding="utf-8"?>
<ds:datastoreItem xmlns:ds="http://schemas.openxmlformats.org/officeDocument/2006/customXml" ds:itemID="{5DEE7B01-BCBC-4DB1-AC8E-A71C7071C930}">
  <ds:schemaRefs>
    <ds:schemaRef ds:uri="http://schemas.microsoft.com/office/2006/metadata/properties"/>
    <ds:schemaRef ds:uri="http://schemas.microsoft.com/office/infopath/2007/PartnerControls"/>
    <ds:schemaRef ds:uri="d8884889-ae44-48d0-9051-90ac583e41fa"/>
    <ds:schemaRef ds:uri="355e54d1-3a33-43fe-9859-c63e17f87b47"/>
  </ds:schemaRefs>
</ds:datastoreItem>
</file>

<file path=customXml/itemProps3.xml><?xml version="1.0" encoding="utf-8"?>
<ds:datastoreItem xmlns:ds="http://schemas.openxmlformats.org/officeDocument/2006/customXml" ds:itemID="{821EB224-A747-4723-A0A1-5A66881B49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884889-ae44-48d0-9051-90ac583e41fa"/>
    <ds:schemaRef ds:uri="355e54d1-3a33-43fe-9859-c63e17f87b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TypeCodes</vt:lpstr>
      <vt:lpstr>Change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Stoyka Bishop, Pamela</cp:lastModifiedBy>
  <cp:revision/>
  <dcterms:created xsi:type="dcterms:W3CDTF">2022-10-20T19:30:37Z</dcterms:created>
  <dcterms:modified xsi:type="dcterms:W3CDTF">2023-03-20T19:58:16Z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0x010100849B220880E9DB4E885AB52357DF0A8C</vt:lpwstr>
  </property>
</Properties>
</file>